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p_foro_live_concordia_ca/Documents/Teaching courses/COMM213- fall23,winter24/Sessions/Session 6/Lab/"/>
    </mc:Choice>
  </mc:AlternateContent>
  <xr:revisionPtr revIDLastSave="85" documentId="13_ncr:1_{BDD12227-D462-4638-B216-2B75A15464A0}" xr6:coauthVersionLast="47" xr6:coauthVersionMax="47" xr10:uidLastSave="{7981805D-A21D-4892-9AE9-CE35E9E3A727}"/>
  <bookViews>
    <workbookView xWindow="-4320" yWindow="-16200" windowWidth="17325" windowHeight="15585" activeTab="3" xr2:uid="{00000000-000D-0000-FFFF-FFFF00000000}"/>
  </bookViews>
  <sheets>
    <sheet name="data" sheetId="1" r:id="rId1"/>
    <sheet name="Scatterplots" sheetId="4" r:id="rId2"/>
    <sheet name="Correlation" sheetId="2" r:id="rId3"/>
    <sheet name="Simple Regression 1" sheetId="5" r:id="rId4"/>
    <sheet name="Simple Regression 2" sheetId="6" r:id="rId5"/>
    <sheet name="Simple Regression 3" sheetId="7" r:id="rId6"/>
    <sheet name="Multiple Regression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<sst xmlns="http://schemas.openxmlformats.org/spreadsheetml/2006/main" count="146" uniqueCount="40">
  <si>
    <t>house age</t>
  </si>
  <si>
    <t>distance to the nearest MRT station</t>
  </si>
  <si>
    <t>number of convenience stores</t>
  </si>
  <si>
    <t>house price of unit 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</si>
  <si>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</si>
  <si>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</si>
  <si>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</si>
  <si>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</si>
  <si>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</si>
  <si>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</si>
  <si>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</si>
  <si>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</si>
  <si>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</si>
  <si>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</si>
  <si>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</si>
  <si>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</si>
  <si>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</si>
  <si>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</si>
  <si>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</si>
  <si>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</si>
  <si>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</si>
  <si>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</si>
  <si>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</si>
  <si>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</si>
  <si>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</si>
  <si>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</si>
  <si>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</si>
  <si>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</si>
  <si>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</si>
  <si>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</si>
  <si>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house price of unit area</t>
  </si>
  <si>
    <t>Residuals</t>
  </si>
  <si>
    <t>Answer for Q4-c</t>
  </si>
  <si>
    <t>predicted price:</t>
  </si>
  <si>
    <t>data:</t>
  </si>
  <si>
    <t>X1</t>
  </si>
  <si>
    <t>X2</t>
  </si>
  <si>
    <t>X3</t>
  </si>
  <si>
    <t>y</t>
  </si>
  <si>
    <t>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</si>
</sst>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9" fillId="0" borderId="10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36" borderId="0" xfId="0" applyNumberFormat="1" applyFill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36" borderId="10" xfId="0" applyNumberForma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1" fontId="0" fillId="0" borderId="10" xfId="0" applyNumberFormat="1" applyBorder="1" applyAlignment="1">
      <alignment horizontal="left"/>
    </xf>
    <xf numFmtId="164" fontId="0" fillId="37" borderId="0" xfId="0" applyNumberFormat="1" applyFill="1" applyAlignment="1">
      <alignment horizontal="left"/>
    </xf>
    <xf numFmtId="0" fontId="16" fillId="0" borderId="0" xfId="0" applyFont="1" applyAlignment="1">
      <alignment horizontal="left"/>
    </xf>
    <xf numFmtId="164" fontId="0" fillId="37" borderId="10" xfId="0" applyNumberFormat="1" applyFill="1" applyBorder="1" applyAlignment="1">
      <alignment horizontal="left"/>
    </xf>
    <xf numFmtId="0" fontId="16" fillId="38" borderId="0" xfId="0" applyFont="1" applyFill="1" applyAlignment="1">
      <alignment horizontal="left"/>
    </xf>
    <xf numFmtId="0" fontId="0" fillId="38" borderId="0" xfId="0" applyFill="1" applyAlignment="1">
      <alignment horizontal="left"/>
    </xf>
    <xf numFmtId="0" fontId="0" fillId="38" borderId="12" xfId="0" applyFill="1" applyBorder="1" applyAlignment="1">
      <alignment horizontal="left"/>
    </xf>
    <xf numFmtId="0" fontId="0" fillId="38" borderId="13" xfId="0" applyFill="1" applyBorder="1" applyAlignment="1">
      <alignment horizontal="left"/>
    </xf>
    <xf numFmtId="0" fontId="0" fillId="38" borderId="14" xfId="0" applyFill="1" applyBorder="1" applyAlignment="1">
      <alignment horizontal="left"/>
    </xf>
    <xf numFmtId="0" fontId="0" fillId="38" borderId="15" xfId="0" applyFill="1" applyBorder="1" applyAlignment="1">
      <alignment horizontal="left"/>
    </xf>
    <xf numFmtId="0" fontId="0" fillId="38" borderId="16" xfId="0" applyFill="1" applyBorder="1" applyAlignment="1">
      <alignment horizontal="left"/>
    </xf>
    <xf numFmtId="0" fontId="0" fillId="38" borderId="17" xfId="0" applyFill="1" applyBorder="1" applyAlignment="1">
      <alignment horizontal="left"/>
    </xf>
    <xf numFmtId="0" fontId="0" fillId="38" borderId="18" xfId="0" applyFill="1" applyBorder="1" applyAlignment="1">
      <alignment horizontal="left"/>
    </xf>
    <xf numFmtId="0" fontId="0" fillId="38" borderId="19" xfId="0" applyFill="1" applyBorder="1" applyAlignment="1">
      <alignment horizontal="left"/>
    </xf>
    <xf numFmtId="164" fontId="0" fillId="39" borderId="0" xfId="0" applyNumberFormat="1" applyFill="1" applyAlignment="1">
      <alignment horizontal="left"/>
    </xf>
    <xf numFmtId="165" fontId="0" fillId="39" borderId="15" xfId="0" applyNumberFormat="1" applyFill="1" applyBorder="1" applyAlignment="1">
      <alignment horizontal="left"/>
    </xf>
    <xf numFmtId="166" fontId="0" fillId="0" borderId="0" xfId="0" applyNumberFormat="1" applyAlignment="1">
      <alignment horizontal="center" vertical="center"/>
    </xf>
    <xf numFmtId="166" fontId="0" fillId="35" borderId="10" xfId="0" applyNumberFormat="1" applyFill="1" applyBorder="1" applyAlignment="1">
      <alignment horizontal="center" vertical="center"/>
    </xf>
    <xf numFmtId="166" fontId="0" fillId="33" borderId="10" xfId="0" applyNumberFormat="1" applyFill="1" applyBorder="1" applyAlignment="1">
      <alignment horizontal="center" vertical="center"/>
    </xf>
    <xf numFmtId="166" fontId="0" fillId="34" borderId="10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</a:t>
            </a:r>
            <a:r>
              <a:rPr lang="en-US" baseline="0"/>
              <a:t> y -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4C20-8B8B-90A99126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52463"/>
        <c:axId val="158925823"/>
      </c:scatterChart>
      <c:valAx>
        <c:axId val="206725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house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5823"/>
        <c:crosses val="autoZero"/>
        <c:crossBetween val="midCat"/>
      </c:valAx>
      <c:valAx>
        <c:axId val="1589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house price of unit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5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Scatterplot y -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42C-8266-0C64A3FD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2815"/>
        <c:axId val="1604361663"/>
      </c:scatterChart>
      <c:valAx>
        <c:axId val="2398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u="none" strike="noStrike" baseline="0">
                    <a:effectLst/>
                  </a:rPr>
                  <a:t>distance to the nearest MRT station</a:t>
                </a:r>
                <a:r>
                  <a:rPr lang="en-CA" sz="1100" b="0" i="0" u="none" strike="noStrike" baseline="0"/>
                  <a:t> 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61663"/>
        <c:crosses val="autoZero"/>
        <c:crossBetween val="midCat"/>
      </c:valAx>
      <c:valAx>
        <c:axId val="16043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house price of unit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Scatterplot y - 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house price of unit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E-4075-B897-A2ED8BB3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74255"/>
        <c:axId val="1604355711"/>
      </c:scatterChart>
      <c:valAx>
        <c:axId val="2398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u="none" strike="noStrike" baseline="0">
                    <a:effectLst/>
                  </a:rPr>
                  <a:t>number of convenience stores</a:t>
                </a:r>
                <a:r>
                  <a:rPr lang="en-CA" sz="1100" b="0" i="0" u="none" strike="noStrike" baseline="0"/>
                  <a:t> 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55711"/>
        <c:crosses val="autoZero"/>
        <c:crossBetween val="midCat"/>
      </c:valAx>
      <c:valAx>
        <c:axId val="16043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house price of unit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house 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 of unit area</c:v>
          </c:tx>
          <c:spPr>
            <a:ln w="19050">
              <a:noFill/>
            </a:ln>
          </c:spPr>
          <c:xVal>
            <c:numRef>
              <c:f>data!$A$2:$A$415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90-406B-B506-2CB295D7805B}"/>
            </c:ext>
          </c:extLst>
        </c:ser>
        <c:ser>
          <c:idx val="1"/>
          <c:order val="1"/>
          <c:tx>
            <c:v>Predicted house price of unit area</c:v>
          </c:tx>
          <c:spPr>
            <a:ln w="19050">
              <a:noFill/>
            </a:ln>
          </c:spPr>
          <c:xVal>
            <c:numRef>
              <c:f>data!$A$2:$A$415</c:f>
              <c:numCache>
                <c:formatCode>General</c:formatCode>
                <c:ptCount val="414"/>
                <c:pt idx="0">
                  <c:v>32</c:v>
                </c:pt>
                <c:pt idx="1">
                  <c:v>19.5</c:v>
                </c:pt>
                <c:pt idx="2">
                  <c:v>13.3</c:v>
                </c:pt>
                <c:pt idx="3">
                  <c:v>13.3</c:v>
                </c:pt>
                <c:pt idx="4">
                  <c:v>5</c:v>
                </c:pt>
                <c:pt idx="5">
                  <c:v>7.1</c:v>
                </c:pt>
                <c:pt idx="6">
                  <c:v>34.5</c:v>
                </c:pt>
                <c:pt idx="7">
                  <c:v>20.3</c:v>
                </c:pt>
                <c:pt idx="8">
                  <c:v>31.7</c:v>
                </c:pt>
                <c:pt idx="9">
                  <c:v>17.899999999999999</c:v>
                </c:pt>
                <c:pt idx="10">
                  <c:v>34.799999999999997</c:v>
                </c:pt>
                <c:pt idx="11">
                  <c:v>6.3</c:v>
                </c:pt>
                <c:pt idx="12">
                  <c:v>13</c:v>
                </c:pt>
                <c:pt idx="13">
                  <c:v>20.399999999999999</c:v>
                </c:pt>
                <c:pt idx="14">
                  <c:v>13.2</c:v>
                </c:pt>
                <c:pt idx="15">
                  <c:v>35.700000000000003</c:v>
                </c:pt>
                <c:pt idx="16">
                  <c:v>0</c:v>
                </c:pt>
                <c:pt idx="17">
                  <c:v>17.7</c:v>
                </c:pt>
                <c:pt idx="18">
                  <c:v>16.899999999999999</c:v>
                </c:pt>
                <c:pt idx="19">
                  <c:v>1.5</c:v>
                </c:pt>
                <c:pt idx="20">
                  <c:v>4.5</c:v>
                </c:pt>
                <c:pt idx="21">
                  <c:v>10.5</c:v>
                </c:pt>
                <c:pt idx="22">
                  <c:v>14.7</c:v>
                </c:pt>
                <c:pt idx="23">
                  <c:v>10.1</c:v>
                </c:pt>
                <c:pt idx="24">
                  <c:v>39.6</c:v>
                </c:pt>
                <c:pt idx="25">
                  <c:v>29.3</c:v>
                </c:pt>
                <c:pt idx="26">
                  <c:v>3.1</c:v>
                </c:pt>
                <c:pt idx="27">
                  <c:v>10.4</c:v>
                </c:pt>
                <c:pt idx="28">
                  <c:v>19.2</c:v>
                </c:pt>
                <c:pt idx="29">
                  <c:v>7.1</c:v>
                </c:pt>
                <c:pt idx="30">
                  <c:v>25.9</c:v>
                </c:pt>
                <c:pt idx="31">
                  <c:v>29.6</c:v>
                </c:pt>
                <c:pt idx="32">
                  <c:v>37.9</c:v>
                </c:pt>
                <c:pt idx="33">
                  <c:v>16.5</c:v>
                </c:pt>
                <c:pt idx="34">
                  <c:v>15.4</c:v>
                </c:pt>
                <c:pt idx="35">
                  <c:v>13.9</c:v>
                </c:pt>
                <c:pt idx="36">
                  <c:v>14.7</c:v>
                </c:pt>
                <c:pt idx="37">
                  <c:v>12</c:v>
                </c:pt>
                <c:pt idx="38">
                  <c:v>3.1</c:v>
                </c:pt>
                <c:pt idx="39">
                  <c:v>16.2</c:v>
                </c:pt>
                <c:pt idx="40">
                  <c:v>13.6</c:v>
                </c:pt>
                <c:pt idx="41">
                  <c:v>16.8</c:v>
                </c:pt>
                <c:pt idx="42">
                  <c:v>36.1</c:v>
                </c:pt>
                <c:pt idx="43">
                  <c:v>34.4</c:v>
                </c:pt>
                <c:pt idx="44">
                  <c:v>2.7</c:v>
                </c:pt>
                <c:pt idx="45">
                  <c:v>36.6</c:v>
                </c:pt>
                <c:pt idx="46">
                  <c:v>21.7</c:v>
                </c:pt>
                <c:pt idx="47">
                  <c:v>35.9</c:v>
                </c:pt>
                <c:pt idx="48">
                  <c:v>24.2</c:v>
                </c:pt>
                <c:pt idx="49">
                  <c:v>29.4</c:v>
                </c:pt>
                <c:pt idx="50">
                  <c:v>21.7</c:v>
                </c:pt>
                <c:pt idx="51">
                  <c:v>31.3</c:v>
                </c:pt>
                <c:pt idx="52">
                  <c:v>32.1</c:v>
                </c:pt>
                <c:pt idx="53">
                  <c:v>13.3</c:v>
                </c:pt>
                <c:pt idx="54">
                  <c:v>16.100000000000001</c:v>
                </c:pt>
                <c:pt idx="55">
                  <c:v>31.7</c:v>
                </c:pt>
                <c:pt idx="56">
                  <c:v>33.6</c:v>
                </c:pt>
                <c:pt idx="57">
                  <c:v>3.5</c:v>
                </c:pt>
                <c:pt idx="58">
                  <c:v>30.3</c:v>
                </c:pt>
                <c:pt idx="59">
                  <c:v>13.3</c:v>
                </c:pt>
                <c:pt idx="60">
                  <c:v>11</c:v>
                </c:pt>
                <c:pt idx="61">
                  <c:v>5.3</c:v>
                </c:pt>
                <c:pt idx="62">
                  <c:v>17.2</c:v>
                </c:pt>
                <c:pt idx="63">
                  <c:v>2.6</c:v>
                </c:pt>
                <c:pt idx="64">
                  <c:v>17.5</c:v>
                </c:pt>
                <c:pt idx="65">
                  <c:v>40.1</c:v>
                </c:pt>
                <c:pt idx="66">
                  <c:v>1</c:v>
                </c:pt>
                <c:pt idx="67">
                  <c:v>8.5</c:v>
                </c:pt>
                <c:pt idx="68">
                  <c:v>30.4</c:v>
                </c:pt>
                <c:pt idx="69">
                  <c:v>12.5</c:v>
                </c:pt>
                <c:pt idx="70">
                  <c:v>6.6</c:v>
                </c:pt>
                <c:pt idx="71">
                  <c:v>35.5</c:v>
                </c:pt>
                <c:pt idx="72">
                  <c:v>32.5</c:v>
                </c:pt>
                <c:pt idx="73">
                  <c:v>13.8</c:v>
                </c:pt>
                <c:pt idx="74">
                  <c:v>6.8</c:v>
                </c:pt>
                <c:pt idx="75">
                  <c:v>12.3</c:v>
                </c:pt>
                <c:pt idx="76">
                  <c:v>35.9</c:v>
                </c:pt>
                <c:pt idx="77">
                  <c:v>20.5</c:v>
                </c:pt>
                <c:pt idx="78">
                  <c:v>38.200000000000003</c:v>
                </c:pt>
                <c:pt idx="79">
                  <c:v>18</c:v>
                </c:pt>
                <c:pt idx="80">
                  <c:v>11.8</c:v>
                </c:pt>
                <c:pt idx="81">
                  <c:v>30.8</c:v>
                </c:pt>
                <c:pt idx="82">
                  <c:v>13.2</c:v>
                </c:pt>
                <c:pt idx="83">
                  <c:v>25.3</c:v>
                </c:pt>
                <c:pt idx="84">
                  <c:v>15.1</c:v>
                </c:pt>
                <c:pt idx="85">
                  <c:v>0</c:v>
                </c:pt>
                <c:pt idx="86">
                  <c:v>1.8</c:v>
                </c:pt>
                <c:pt idx="87">
                  <c:v>16.899999999999999</c:v>
                </c:pt>
                <c:pt idx="88">
                  <c:v>8.9</c:v>
                </c:pt>
                <c:pt idx="89">
                  <c:v>23</c:v>
                </c:pt>
                <c:pt idx="90">
                  <c:v>0</c:v>
                </c:pt>
                <c:pt idx="91">
                  <c:v>9.1</c:v>
                </c:pt>
                <c:pt idx="92">
                  <c:v>20.6</c:v>
                </c:pt>
                <c:pt idx="93">
                  <c:v>31.9</c:v>
                </c:pt>
                <c:pt idx="94">
                  <c:v>40.9</c:v>
                </c:pt>
                <c:pt idx="95">
                  <c:v>8</c:v>
                </c:pt>
                <c:pt idx="96">
                  <c:v>6.4</c:v>
                </c:pt>
                <c:pt idx="97">
                  <c:v>28.4</c:v>
                </c:pt>
                <c:pt idx="98">
                  <c:v>16.399999999999999</c:v>
                </c:pt>
                <c:pt idx="99">
                  <c:v>6.4</c:v>
                </c:pt>
                <c:pt idx="100">
                  <c:v>17.5</c:v>
                </c:pt>
                <c:pt idx="101">
                  <c:v>12.7</c:v>
                </c:pt>
                <c:pt idx="102">
                  <c:v>1.1000000000000001</c:v>
                </c:pt>
                <c:pt idx="103">
                  <c:v>0</c:v>
                </c:pt>
                <c:pt idx="104">
                  <c:v>32.700000000000003</c:v>
                </c:pt>
                <c:pt idx="105">
                  <c:v>0</c:v>
                </c:pt>
                <c:pt idx="106">
                  <c:v>17.2</c:v>
                </c:pt>
                <c:pt idx="107">
                  <c:v>12.2</c:v>
                </c:pt>
                <c:pt idx="108">
                  <c:v>31.4</c:v>
                </c:pt>
                <c:pt idx="109">
                  <c:v>4</c:v>
                </c:pt>
                <c:pt idx="110">
                  <c:v>8.1</c:v>
                </c:pt>
                <c:pt idx="111">
                  <c:v>33.299999999999997</c:v>
                </c:pt>
                <c:pt idx="112">
                  <c:v>9.9</c:v>
                </c:pt>
                <c:pt idx="113">
                  <c:v>14.8</c:v>
                </c:pt>
                <c:pt idx="114">
                  <c:v>30.6</c:v>
                </c:pt>
                <c:pt idx="115">
                  <c:v>20.6</c:v>
                </c:pt>
                <c:pt idx="116">
                  <c:v>30.9</c:v>
                </c:pt>
                <c:pt idx="117">
                  <c:v>13.6</c:v>
                </c:pt>
                <c:pt idx="118">
                  <c:v>25.3</c:v>
                </c:pt>
                <c:pt idx="119">
                  <c:v>16.600000000000001</c:v>
                </c:pt>
                <c:pt idx="120">
                  <c:v>13.3</c:v>
                </c:pt>
                <c:pt idx="121">
                  <c:v>13.6</c:v>
                </c:pt>
                <c:pt idx="122">
                  <c:v>31.5</c:v>
                </c:pt>
                <c:pt idx="123">
                  <c:v>0</c:v>
                </c:pt>
                <c:pt idx="124">
                  <c:v>9.9</c:v>
                </c:pt>
                <c:pt idx="125">
                  <c:v>1.1000000000000001</c:v>
                </c:pt>
                <c:pt idx="126">
                  <c:v>38.6</c:v>
                </c:pt>
                <c:pt idx="127">
                  <c:v>3.8</c:v>
                </c:pt>
                <c:pt idx="128">
                  <c:v>41.3</c:v>
                </c:pt>
                <c:pt idx="129">
                  <c:v>38.5</c:v>
                </c:pt>
                <c:pt idx="130">
                  <c:v>29.6</c:v>
                </c:pt>
                <c:pt idx="131">
                  <c:v>4</c:v>
                </c:pt>
                <c:pt idx="132">
                  <c:v>26.6</c:v>
                </c:pt>
                <c:pt idx="133">
                  <c:v>18</c:v>
                </c:pt>
                <c:pt idx="134">
                  <c:v>33.4</c:v>
                </c:pt>
                <c:pt idx="135">
                  <c:v>18.899999999999999</c:v>
                </c:pt>
                <c:pt idx="136">
                  <c:v>11.4</c:v>
                </c:pt>
                <c:pt idx="137">
                  <c:v>13.6</c:v>
                </c:pt>
                <c:pt idx="138">
                  <c:v>10</c:v>
                </c:pt>
                <c:pt idx="139">
                  <c:v>12.9</c:v>
                </c:pt>
                <c:pt idx="140">
                  <c:v>16.2</c:v>
                </c:pt>
                <c:pt idx="141">
                  <c:v>5.0999999999999996</c:v>
                </c:pt>
                <c:pt idx="142">
                  <c:v>19.8</c:v>
                </c:pt>
                <c:pt idx="143">
                  <c:v>13.6</c:v>
                </c:pt>
                <c:pt idx="144">
                  <c:v>11.9</c:v>
                </c:pt>
                <c:pt idx="145">
                  <c:v>2.1</c:v>
                </c:pt>
                <c:pt idx="146">
                  <c:v>0</c:v>
                </c:pt>
                <c:pt idx="147">
                  <c:v>3.2</c:v>
                </c:pt>
                <c:pt idx="148">
                  <c:v>16.399999999999999</c:v>
                </c:pt>
                <c:pt idx="149">
                  <c:v>34.9</c:v>
                </c:pt>
                <c:pt idx="150">
                  <c:v>35.799999999999997</c:v>
                </c:pt>
                <c:pt idx="151">
                  <c:v>4.9000000000000004</c:v>
                </c:pt>
                <c:pt idx="152">
                  <c:v>12</c:v>
                </c:pt>
                <c:pt idx="153">
                  <c:v>6.5</c:v>
                </c:pt>
                <c:pt idx="154">
                  <c:v>16.899999999999999</c:v>
                </c:pt>
                <c:pt idx="155">
                  <c:v>13.8</c:v>
                </c:pt>
                <c:pt idx="156">
                  <c:v>30.7</c:v>
                </c:pt>
                <c:pt idx="157">
                  <c:v>16.100000000000001</c:v>
                </c:pt>
                <c:pt idx="158">
                  <c:v>11.6</c:v>
                </c:pt>
                <c:pt idx="159">
                  <c:v>15.5</c:v>
                </c:pt>
                <c:pt idx="160">
                  <c:v>3.5</c:v>
                </c:pt>
                <c:pt idx="161">
                  <c:v>19.2</c:v>
                </c:pt>
                <c:pt idx="162">
                  <c:v>16</c:v>
                </c:pt>
                <c:pt idx="163">
                  <c:v>8.5</c:v>
                </c:pt>
                <c:pt idx="164">
                  <c:v>0</c:v>
                </c:pt>
                <c:pt idx="165">
                  <c:v>13.7</c:v>
                </c:pt>
                <c:pt idx="166">
                  <c:v>0</c:v>
                </c:pt>
                <c:pt idx="167">
                  <c:v>28.2</c:v>
                </c:pt>
                <c:pt idx="168">
                  <c:v>27.6</c:v>
                </c:pt>
                <c:pt idx="169">
                  <c:v>8.4</c:v>
                </c:pt>
                <c:pt idx="170">
                  <c:v>24</c:v>
                </c:pt>
                <c:pt idx="171">
                  <c:v>3.6</c:v>
                </c:pt>
                <c:pt idx="172">
                  <c:v>6.6</c:v>
                </c:pt>
                <c:pt idx="173">
                  <c:v>41.3</c:v>
                </c:pt>
                <c:pt idx="174">
                  <c:v>4.3</c:v>
                </c:pt>
                <c:pt idx="175">
                  <c:v>30.2</c:v>
                </c:pt>
                <c:pt idx="176">
                  <c:v>13.9</c:v>
                </c:pt>
                <c:pt idx="177">
                  <c:v>33</c:v>
                </c:pt>
                <c:pt idx="178">
                  <c:v>13.1</c:v>
                </c:pt>
                <c:pt idx="179">
                  <c:v>14</c:v>
                </c:pt>
                <c:pt idx="180">
                  <c:v>26.9</c:v>
                </c:pt>
                <c:pt idx="181">
                  <c:v>11.6</c:v>
                </c:pt>
                <c:pt idx="182">
                  <c:v>13.5</c:v>
                </c:pt>
                <c:pt idx="183">
                  <c:v>17</c:v>
                </c:pt>
                <c:pt idx="184">
                  <c:v>14.1</c:v>
                </c:pt>
                <c:pt idx="185">
                  <c:v>31.4</c:v>
                </c:pt>
                <c:pt idx="186">
                  <c:v>20.9</c:v>
                </c:pt>
                <c:pt idx="187">
                  <c:v>8.9</c:v>
                </c:pt>
                <c:pt idx="188">
                  <c:v>34.799999999999997</c:v>
                </c:pt>
                <c:pt idx="189">
                  <c:v>16.3</c:v>
                </c:pt>
                <c:pt idx="190">
                  <c:v>35.299999999999997</c:v>
                </c:pt>
                <c:pt idx="191">
                  <c:v>13.2</c:v>
                </c:pt>
                <c:pt idx="192">
                  <c:v>43.8</c:v>
                </c:pt>
                <c:pt idx="193">
                  <c:v>9.6999999999999993</c:v>
                </c:pt>
                <c:pt idx="194">
                  <c:v>15.2</c:v>
                </c:pt>
                <c:pt idx="195">
                  <c:v>15.2</c:v>
                </c:pt>
                <c:pt idx="196">
                  <c:v>22.8</c:v>
                </c:pt>
                <c:pt idx="197">
                  <c:v>34.4</c:v>
                </c:pt>
                <c:pt idx="198">
                  <c:v>34</c:v>
                </c:pt>
                <c:pt idx="199">
                  <c:v>18.2</c:v>
                </c:pt>
                <c:pt idx="200">
                  <c:v>17.399999999999999</c:v>
                </c:pt>
                <c:pt idx="201">
                  <c:v>13.1</c:v>
                </c:pt>
                <c:pt idx="202">
                  <c:v>38.299999999999997</c:v>
                </c:pt>
                <c:pt idx="203">
                  <c:v>15.6</c:v>
                </c:pt>
                <c:pt idx="204">
                  <c:v>18</c:v>
                </c:pt>
                <c:pt idx="205">
                  <c:v>12.8</c:v>
                </c:pt>
                <c:pt idx="206">
                  <c:v>22.2</c:v>
                </c:pt>
                <c:pt idx="207">
                  <c:v>38.5</c:v>
                </c:pt>
                <c:pt idx="208">
                  <c:v>11.5</c:v>
                </c:pt>
                <c:pt idx="209">
                  <c:v>34.799999999999997</c:v>
                </c:pt>
                <c:pt idx="210">
                  <c:v>5.2</c:v>
                </c:pt>
                <c:pt idx="211">
                  <c:v>0</c:v>
                </c:pt>
                <c:pt idx="212">
                  <c:v>17.600000000000001</c:v>
                </c:pt>
                <c:pt idx="213">
                  <c:v>6.2</c:v>
                </c:pt>
                <c:pt idx="214">
                  <c:v>18.100000000000001</c:v>
                </c:pt>
                <c:pt idx="215">
                  <c:v>19.2</c:v>
                </c:pt>
                <c:pt idx="216">
                  <c:v>37.799999999999997</c:v>
                </c:pt>
                <c:pt idx="217">
                  <c:v>28</c:v>
                </c:pt>
                <c:pt idx="218">
                  <c:v>13.6</c:v>
                </c:pt>
                <c:pt idx="219">
                  <c:v>29.3</c:v>
                </c:pt>
                <c:pt idx="220">
                  <c:v>37.200000000000003</c:v>
                </c:pt>
                <c:pt idx="221">
                  <c:v>9</c:v>
                </c:pt>
                <c:pt idx="222">
                  <c:v>30.6</c:v>
                </c:pt>
                <c:pt idx="223">
                  <c:v>9.1</c:v>
                </c:pt>
                <c:pt idx="224">
                  <c:v>34.5</c:v>
                </c:pt>
                <c:pt idx="225">
                  <c:v>1.1000000000000001</c:v>
                </c:pt>
                <c:pt idx="226">
                  <c:v>16.5</c:v>
                </c:pt>
                <c:pt idx="227">
                  <c:v>32.4</c:v>
                </c:pt>
                <c:pt idx="228">
                  <c:v>11.9</c:v>
                </c:pt>
                <c:pt idx="229">
                  <c:v>31</c:v>
                </c:pt>
                <c:pt idx="230">
                  <c:v>4</c:v>
                </c:pt>
                <c:pt idx="231">
                  <c:v>16.2</c:v>
                </c:pt>
                <c:pt idx="232">
                  <c:v>27.1</c:v>
                </c:pt>
                <c:pt idx="233">
                  <c:v>39.700000000000003</c:v>
                </c:pt>
                <c:pt idx="234">
                  <c:v>8</c:v>
                </c:pt>
                <c:pt idx="235">
                  <c:v>12.9</c:v>
                </c:pt>
                <c:pt idx="236">
                  <c:v>3.6</c:v>
                </c:pt>
                <c:pt idx="237">
                  <c:v>13</c:v>
                </c:pt>
                <c:pt idx="238">
                  <c:v>12.8</c:v>
                </c:pt>
                <c:pt idx="239">
                  <c:v>18.100000000000001</c:v>
                </c:pt>
                <c:pt idx="240">
                  <c:v>11</c:v>
                </c:pt>
                <c:pt idx="241">
                  <c:v>13.7</c:v>
                </c:pt>
                <c:pt idx="242">
                  <c:v>2</c:v>
                </c:pt>
                <c:pt idx="243">
                  <c:v>32.799999999999997</c:v>
                </c:pt>
                <c:pt idx="244">
                  <c:v>4.8</c:v>
                </c:pt>
                <c:pt idx="245">
                  <c:v>7.5</c:v>
                </c:pt>
                <c:pt idx="246">
                  <c:v>16.399999999999999</c:v>
                </c:pt>
                <c:pt idx="247">
                  <c:v>21.7</c:v>
                </c:pt>
                <c:pt idx="248">
                  <c:v>19</c:v>
                </c:pt>
                <c:pt idx="249">
                  <c:v>18</c:v>
                </c:pt>
                <c:pt idx="250">
                  <c:v>39.200000000000003</c:v>
                </c:pt>
                <c:pt idx="251">
                  <c:v>31.7</c:v>
                </c:pt>
                <c:pt idx="252">
                  <c:v>5.9</c:v>
                </c:pt>
                <c:pt idx="253">
                  <c:v>30.4</c:v>
                </c:pt>
                <c:pt idx="254">
                  <c:v>1.1000000000000001</c:v>
                </c:pt>
                <c:pt idx="255">
                  <c:v>31.5</c:v>
                </c:pt>
                <c:pt idx="256">
                  <c:v>14.6</c:v>
                </c:pt>
                <c:pt idx="257">
                  <c:v>17.3</c:v>
                </c:pt>
                <c:pt idx="258">
                  <c:v>0</c:v>
                </c:pt>
                <c:pt idx="259">
                  <c:v>17.7</c:v>
                </c:pt>
                <c:pt idx="260">
                  <c:v>17</c:v>
                </c:pt>
                <c:pt idx="261">
                  <c:v>16.2</c:v>
                </c:pt>
                <c:pt idx="262">
                  <c:v>15.9</c:v>
                </c:pt>
                <c:pt idx="263">
                  <c:v>3.9</c:v>
                </c:pt>
                <c:pt idx="264">
                  <c:v>32.6</c:v>
                </c:pt>
                <c:pt idx="265">
                  <c:v>15.7</c:v>
                </c:pt>
                <c:pt idx="266">
                  <c:v>17.8</c:v>
                </c:pt>
                <c:pt idx="267">
                  <c:v>34.700000000000003</c:v>
                </c:pt>
                <c:pt idx="268">
                  <c:v>17.2</c:v>
                </c:pt>
                <c:pt idx="269">
                  <c:v>17.600000000000001</c:v>
                </c:pt>
                <c:pt idx="270">
                  <c:v>10.8</c:v>
                </c:pt>
                <c:pt idx="271">
                  <c:v>17.7</c:v>
                </c:pt>
                <c:pt idx="272">
                  <c:v>13</c:v>
                </c:pt>
                <c:pt idx="273">
                  <c:v>13.2</c:v>
                </c:pt>
                <c:pt idx="274">
                  <c:v>27.5</c:v>
                </c:pt>
                <c:pt idx="275">
                  <c:v>1.5</c:v>
                </c:pt>
                <c:pt idx="276">
                  <c:v>19.100000000000001</c:v>
                </c:pt>
                <c:pt idx="277">
                  <c:v>21.2</c:v>
                </c:pt>
                <c:pt idx="278">
                  <c:v>0</c:v>
                </c:pt>
                <c:pt idx="279">
                  <c:v>2.6</c:v>
                </c:pt>
                <c:pt idx="280">
                  <c:v>2.2999999999999998</c:v>
                </c:pt>
                <c:pt idx="281">
                  <c:v>4.7</c:v>
                </c:pt>
                <c:pt idx="282">
                  <c:v>2</c:v>
                </c:pt>
                <c:pt idx="283">
                  <c:v>33.5</c:v>
                </c:pt>
                <c:pt idx="284">
                  <c:v>15</c:v>
                </c:pt>
                <c:pt idx="285">
                  <c:v>30.1</c:v>
                </c:pt>
                <c:pt idx="286">
                  <c:v>5.9</c:v>
                </c:pt>
                <c:pt idx="287">
                  <c:v>19.2</c:v>
                </c:pt>
                <c:pt idx="288">
                  <c:v>16.600000000000001</c:v>
                </c:pt>
                <c:pt idx="289">
                  <c:v>13.9</c:v>
                </c:pt>
                <c:pt idx="290">
                  <c:v>37.700000000000003</c:v>
                </c:pt>
                <c:pt idx="291">
                  <c:v>3.4</c:v>
                </c:pt>
                <c:pt idx="292">
                  <c:v>17.5</c:v>
                </c:pt>
                <c:pt idx="293">
                  <c:v>12.6</c:v>
                </c:pt>
                <c:pt idx="294">
                  <c:v>26.4</c:v>
                </c:pt>
                <c:pt idx="295">
                  <c:v>18.2</c:v>
                </c:pt>
                <c:pt idx="296">
                  <c:v>12.5</c:v>
                </c:pt>
                <c:pt idx="297">
                  <c:v>34.9</c:v>
                </c:pt>
                <c:pt idx="298">
                  <c:v>16.7</c:v>
                </c:pt>
                <c:pt idx="299">
                  <c:v>33.200000000000003</c:v>
                </c:pt>
                <c:pt idx="300">
                  <c:v>2.5</c:v>
                </c:pt>
                <c:pt idx="301">
                  <c:v>38</c:v>
                </c:pt>
                <c:pt idx="302">
                  <c:v>16.5</c:v>
                </c:pt>
                <c:pt idx="303">
                  <c:v>38.299999999999997</c:v>
                </c:pt>
                <c:pt idx="304">
                  <c:v>20</c:v>
                </c:pt>
                <c:pt idx="305">
                  <c:v>16.2</c:v>
                </c:pt>
                <c:pt idx="306">
                  <c:v>14.4</c:v>
                </c:pt>
                <c:pt idx="307">
                  <c:v>10.3</c:v>
                </c:pt>
                <c:pt idx="308">
                  <c:v>16.399999999999999</c:v>
                </c:pt>
                <c:pt idx="309">
                  <c:v>30.3</c:v>
                </c:pt>
                <c:pt idx="310">
                  <c:v>16.399999999999999</c:v>
                </c:pt>
                <c:pt idx="311">
                  <c:v>21.3</c:v>
                </c:pt>
                <c:pt idx="312">
                  <c:v>35.4</c:v>
                </c:pt>
                <c:pt idx="313">
                  <c:v>8.3000000000000007</c:v>
                </c:pt>
                <c:pt idx="314">
                  <c:v>3.7</c:v>
                </c:pt>
                <c:pt idx="315">
                  <c:v>15.6</c:v>
                </c:pt>
                <c:pt idx="316">
                  <c:v>13.3</c:v>
                </c:pt>
                <c:pt idx="317">
                  <c:v>15.6</c:v>
                </c:pt>
                <c:pt idx="318">
                  <c:v>7.1</c:v>
                </c:pt>
                <c:pt idx="319">
                  <c:v>34.6</c:v>
                </c:pt>
                <c:pt idx="320">
                  <c:v>13.5</c:v>
                </c:pt>
                <c:pt idx="321">
                  <c:v>16.899999999999999</c:v>
                </c:pt>
                <c:pt idx="322">
                  <c:v>12.9</c:v>
                </c:pt>
                <c:pt idx="323">
                  <c:v>28.6</c:v>
                </c:pt>
                <c:pt idx="324">
                  <c:v>12.4</c:v>
                </c:pt>
                <c:pt idx="325">
                  <c:v>36.6</c:v>
                </c:pt>
                <c:pt idx="326">
                  <c:v>4.0999999999999996</c:v>
                </c:pt>
                <c:pt idx="327">
                  <c:v>3.5</c:v>
                </c:pt>
                <c:pt idx="328">
                  <c:v>15.9</c:v>
                </c:pt>
                <c:pt idx="329">
                  <c:v>13.6</c:v>
                </c:pt>
                <c:pt idx="330">
                  <c:v>32</c:v>
                </c:pt>
                <c:pt idx="331">
                  <c:v>25.6</c:v>
                </c:pt>
                <c:pt idx="332">
                  <c:v>39.799999999999997</c:v>
                </c:pt>
                <c:pt idx="333">
                  <c:v>7.8</c:v>
                </c:pt>
                <c:pt idx="334">
                  <c:v>30</c:v>
                </c:pt>
                <c:pt idx="335">
                  <c:v>27.3</c:v>
                </c:pt>
                <c:pt idx="336">
                  <c:v>5.0999999999999996</c:v>
                </c:pt>
                <c:pt idx="337">
                  <c:v>31.3</c:v>
                </c:pt>
                <c:pt idx="338">
                  <c:v>31.5</c:v>
                </c:pt>
                <c:pt idx="339">
                  <c:v>1.7</c:v>
                </c:pt>
                <c:pt idx="340">
                  <c:v>33.6</c:v>
                </c:pt>
                <c:pt idx="341">
                  <c:v>13</c:v>
                </c:pt>
                <c:pt idx="342">
                  <c:v>5.7</c:v>
                </c:pt>
                <c:pt idx="343">
                  <c:v>33.5</c:v>
                </c:pt>
                <c:pt idx="344">
                  <c:v>34.6</c:v>
                </c:pt>
                <c:pt idx="345">
                  <c:v>0</c:v>
                </c:pt>
                <c:pt idx="346">
                  <c:v>13.2</c:v>
                </c:pt>
                <c:pt idx="347">
                  <c:v>17.399999999999999</c:v>
                </c:pt>
                <c:pt idx="348">
                  <c:v>4.5999999999999996</c:v>
                </c:pt>
                <c:pt idx="349">
                  <c:v>7.8</c:v>
                </c:pt>
                <c:pt idx="350">
                  <c:v>13.2</c:v>
                </c:pt>
                <c:pt idx="351">
                  <c:v>4</c:v>
                </c:pt>
                <c:pt idx="352">
                  <c:v>18.399999999999999</c:v>
                </c:pt>
                <c:pt idx="353">
                  <c:v>4.0999999999999996</c:v>
                </c:pt>
                <c:pt idx="354">
                  <c:v>12.2</c:v>
                </c:pt>
                <c:pt idx="355">
                  <c:v>3.8</c:v>
                </c:pt>
                <c:pt idx="356">
                  <c:v>10.3</c:v>
                </c:pt>
                <c:pt idx="357">
                  <c:v>0</c:v>
                </c:pt>
                <c:pt idx="358">
                  <c:v>1.1000000000000001</c:v>
                </c:pt>
                <c:pt idx="359">
                  <c:v>5.6</c:v>
                </c:pt>
                <c:pt idx="360">
                  <c:v>32.9</c:v>
                </c:pt>
                <c:pt idx="361">
                  <c:v>41.4</c:v>
                </c:pt>
                <c:pt idx="362">
                  <c:v>17.100000000000001</c:v>
                </c:pt>
                <c:pt idx="363">
                  <c:v>32.299999999999997</c:v>
                </c:pt>
                <c:pt idx="364">
                  <c:v>35.299999999999997</c:v>
                </c:pt>
                <c:pt idx="365">
                  <c:v>17.3</c:v>
                </c:pt>
                <c:pt idx="366">
                  <c:v>14.2</c:v>
                </c:pt>
                <c:pt idx="367">
                  <c:v>15</c:v>
                </c:pt>
                <c:pt idx="368">
                  <c:v>18.2</c:v>
                </c:pt>
                <c:pt idx="369">
                  <c:v>20.2</c:v>
                </c:pt>
                <c:pt idx="370">
                  <c:v>15.9</c:v>
                </c:pt>
                <c:pt idx="371">
                  <c:v>4.0999999999999996</c:v>
                </c:pt>
                <c:pt idx="372">
                  <c:v>33.9</c:v>
                </c:pt>
                <c:pt idx="373">
                  <c:v>0</c:v>
                </c:pt>
                <c:pt idx="374">
                  <c:v>5.4</c:v>
                </c:pt>
                <c:pt idx="375">
                  <c:v>21.7</c:v>
                </c:pt>
                <c:pt idx="376">
                  <c:v>14.7</c:v>
                </c:pt>
                <c:pt idx="377">
                  <c:v>3.9</c:v>
                </c:pt>
                <c:pt idx="378">
                  <c:v>37.299999999999997</c:v>
                </c:pt>
                <c:pt idx="379">
                  <c:v>0</c:v>
                </c:pt>
                <c:pt idx="380">
                  <c:v>14.1</c:v>
                </c:pt>
                <c:pt idx="381">
                  <c:v>8</c:v>
                </c:pt>
                <c:pt idx="382">
                  <c:v>16.3</c:v>
                </c:pt>
                <c:pt idx="383">
                  <c:v>29.1</c:v>
                </c:pt>
                <c:pt idx="384">
                  <c:v>16.100000000000001</c:v>
                </c:pt>
                <c:pt idx="385">
                  <c:v>18.3</c:v>
                </c:pt>
                <c:pt idx="386">
                  <c:v>0</c:v>
                </c:pt>
                <c:pt idx="387">
                  <c:v>16.2</c:v>
                </c:pt>
                <c:pt idx="388">
                  <c:v>10.4</c:v>
                </c:pt>
                <c:pt idx="389">
                  <c:v>40.9</c:v>
                </c:pt>
                <c:pt idx="390">
                  <c:v>32.799999999999997</c:v>
                </c:pt>
                <c:pt idx="391">
                  <c:v>6.2</c:v>
                </c:pt>
                <c:pt idx="392">
                  <c:v>42.7</c:v>
                </c:pt>
                <c:pt idx="393">
                  <c:v>16.899999999999999</c:v>
                </c:pt>
                <c:pt idx="394">
                  <c:v>32.6</c:v>
                </c:pt>
                <c:pt idx="395">
                  <c:v>21.2</c:v>
                </c:pt>
                <c:pt idx="396">
                  <c:v>37.1</c:v>
                </c:pt>
                <c:pt idx="397">
                  <c:v>13.1</c:v>
                </c:pt>
                <c:pt idx="398">
                  <c:v>14.7</c:v>
                </c:pt>
                <c:pt idx="399">
                  <c:v>12.7</c:v>
                </c:pt>
                <c:pt idx="400">
                  <c:v>26.8</c:v>
                </c:pt>
                <c:pt idx="401">
                  <c:v>7.6</c:v>
                </c:pt>
                <c:pt idx="402">
                  <c:v>12.7</c:v>
                </c:pt>
                <c:pt idx="403">
                  <c:v>30.9</c:v>
                </c:pt>
                <c:pt idx="404">
                  <c:v>16.399999999999999</c:v>
                </c:pt>
                <c:pt idx="405">
                  <c:v>23</c:v>
                </c:pt>
                <c:pt idx="406">
                  <c:v>1.9</c:v>
                </c:pt>
                <c:pt idx="407">
                  <c:v>5.2</c:v>
                </c:pt>
                <c:pt idx="408">
                  <c:v>18.5</c:v>
                </c:pt>
                <c:pt idx="409">
                  <c:v>13.7</c:v>
                </c:pt>
                <c:pt idx="410">
                  <c:v>5.6</c:v>
                </c:pt>
                <c:pt idx="411">
                  <c:v>18.8</c:v>
                </c:pt>
                <c:pt idx="412">
                  <c:v>8.1</c:v>
                </c:pt>
                <c:pt idx="413">
                  <c:v>6.5</c:v>
                </c:pt>
              </c:numCache>
            </c:numRef>
          </c:xVal>
          <c:yVal>
            <c:numRef>
              <c:f>'Simple Regression 1'!$B$25:$B$438</c:f>
              <c:numCache>
                <c:formatCode>0.000</c:formatCode>
                <c:ptCount val="414"/>
                <c:pt idx="0">
                  <c:v>34.387067635531849</c:v>
                </c:pt>
                <c:pt idx="1">
                  <c:v>37.530672874098663</c:v>
                </c:pt>
                <c:pt idx="2">
                  <c:v>39.089901072427807</c:v>
                </c:pt>
                <c:pt idx="3">
                  <c:v>39.089901072427807</c:v>
                </c:pt>
                <c:pt idx="4">
                  <c:v>41.177254950836172</c:v>
                </c:pt>
                <c:pt idx="5">
                  <c:v>40.649129270756944</c:v>
                </c:pt>
                <c:pt idx="6">
                  <c:v>33.758346587818487</c:v>
                </c:pt>
                <c:pt idx="7">
                  <c:v>37.329482138830386</c:v>
                </c:pt>
                <c:pt idx="8">
                  <c:v>34.462514161257452</c:v>
                </c:pt>
                <c:pt idx="9">
                  <c:v>37.933054344635217</c:v>
                </c:pt>
                <c:pt idx="10">
                  <c:v>33.682900062092884</c:v>
                </c:pt>
                <c:pt idx="11">
                  <c:v>40.850320006025221</c:v>
                </c:pt>
                <c:pt idx="12">
                  <c:v>39.16534759815341</c:v>
                </c:pt>
                <c:pt idx="13">
                  <c:v>37.304333296921854</c:v>
                </c:pt>
                <c:pt idx="14">
                  <c:v>39.115049914336339</c:v>
                </c:pt>
                <c:pt idx="15">
                  <c:v>33.456560484916068</c:v>
                </c:pt>
                <c:pt idx="16">
                  <c:v>42.434697046262897</c:v>
                </c:pt>
                <c:pt idx="17">
                  <c:v>37.983352028452288</c:v>
                </c:pt>
                <c:pt idx="18">
                  <c:v>38.184542763720565</c:v>
                </c:pt>
                <c:pt idx="19">
                  <c:v>42.057464417634883</c:v>
                </c:pt>
                <c:pt idx="20">
                  <c:v>41.302999160378846</c:v>
                </c:pt>
                <c:pt idx="21">
                  <c:v>39.794068645866773</c:v>
                </c:pt>
                <c:pt idx="22">
                  <c:v>38.737817285708324</c:v>
                </c:pt>
                <c:pt idx="23">
                  <c:v>39.894664013500908</c:v>
                </c:pt>
                <c:pt idx="24">
                  <c:v>32.475755650483222</c:v>
                </c:pt>
                <c:pt idx="25">
                  <c:v>35.066086367062283</c:v>
                </c:pt>
                <c:pt idx="26">
                  <c:v>41.655082947098329</c:v>
                </c:pt>
                <c:pt idx="27">
                  <c:v>39.819217487775305</c:v>
                </c:pt>
                <c:pt idx="28">
                  <c:v>37.606119399824266</c:v>
                </c:pt>
                <c:pt idx="29">
                  <c:v>40.649129270756944</c:v>
                </c:pt>
                <c:pt idx="30">
                  <c:v>35.921146991952455</c:v>
                </c:pt>
                <c:pt idx="31">
                  <c:v>34.990639841336673</c:v>
                </c:pt>
                <c:pt idx="32">
                  <c:v>32.903285962928308</c:v>
                </c:pt>
                <c:pt idx="33">
                  <c:v>38.285138131354699</c:v>
                </c:pt>
                <c:pt idx="34">
                  <c:v>38.561775392348579</c:v>
                </c:pt>
                <c:pt idx="35">
                  <c:v>38.939008020976601</c:v>
                </c:pt>
                <c:pt idx="36">
                  <c:v>38.737817285708324</c:v>
                </c:pt>
                <c:pt idx="37">
                  <c:v>39.416836017238751</c:v>
                </c:pt>
                <c:pt idx="38">
                  <c:v>41.655082947098329</c:v>
                </c:pt>
                <c:pt idx="39">
                  <c:v>38.360584657080302</c:v>
                </c:pt>
                <c:pt idx="40">
                  <c:v>39.014454546702204</c:v>
                </c:pt>
                <c:pt idx="41">
                  <c:v>38.209691605629097</c:v>
                </c:pt>
                <c:pt idx="42">
                  <c:v>33.355965117281933</c:v>
                </c:pt>
                <c:pt idx="43">
                  <c:v>33.783495429727019</c:v>
                </c:pt>
                <c:pt idx="44">
                  <c:v>41.755678314732464</c:v>
                </c:pt>
                <c:pt idx="45">
                  <c:v>33.230220907739259</c:v>
                </c:pt>
                <c:pt idx="46">
                  <c:v>36.977398352110903</c:v>
                </c:pt>
                <c:pt idx="47">
                  <c:v>33.406262801099004</c:v>
                </c:pt>
                <c:pt idx="48">
                  <c:v>36.34867730439754</c:v>
                </c:pt>
                <c:pt idx="49">
                  <c:v>35.040937525153744</c:v>
                </c:pt>
                <c:pt idx="50">
                  <c:v>36.977398352110903</c:v>
                </c:pt>
                <c:pt idx="51">
                  <c:v>34.563109528891587</c:v>
                </c:pt>
                <c:pt idx="52">
                  <c:v>34.36191879362331</c:v>
                </c:pt>
                <c:pt idx="53">
                  <c:v>39.089901072427807</c:v>
                </c:pt>
                <c:pt idx="54">
                  <c:v>38.385733498988841</c:v>
                </c:pt>
                <c:pt idx="55">
                  <c:v>34.462514161257452</c:v>
                </c:pt>
                <c:pt idx="56">
                  <c:v>33.984686164995296</c:v>
                </c:pt>
                <c:pt idx="57">
                  <c:v>41.554487579464187</c:v>
                </c:pt>
                <c:pt idx="58">
                  <c:v>34.814597947976935</c:v>
                </c:pt>
                <c:pt idx="59">
                  <c:v>39.089901072427807</c:v>
                </c:pt>
                <c:pt idx="60">
                  <c:v>39.668324436324099</c:v>
                </c:pt>
                <c:pt idx="61">
                  <c:v>41.101808425110569</c:v>
                </c:pt>
                <c:pt idx="62">
                  <c:v>38.109096237994962</c:v>
                </c:pt>
                <c:pt idx="63">
                  <c:v>41.780827156641003</c:v>
                </c:pt>
                <c:pt idx="64">
                  <c:v>38.033649712269352</c:v>
                </c:pt>
                <c:pt idx="65">
                  <c:v>32.350011440940548</c:v>
                </c:pt>
                <c:pt idx="66">
                  <c:v>42.183208627177549</c:v>
                </c:pt>
                <c:pt idx="67">
                  <c:v>40.297045484037461</c:v>
                </c:pt>
                <c:pt idx="68">
                  <c:v>34.789449106068403</c:v>
                </c:pt>
                <c:pt idx="69">
                  <c:v>39.291091807696084</c:v>
                </c:pt>
                <c:pt idx="70">
                  <c:v>40.774873480299618</c:v>
                </c:pt>
                <c:pt idx="71">
                  <c:v>33.506858168733139</c:v>
                </c:pt>
                <c:pt idx="72">
                  <c:v>34.261323425989175</c:v>
                </c:pt>
                <c:pt idx="73">
                  <c:v>38.964156862885133</c:v>
                </c:pt>
                <c:pt idx="74">
                  <c:v>40.724575796482547</c:v>
                </c:pt>
                <c:pt idx="75">
                  <c:v>39.341389491513148</c:v>
                </c:pt>
                <c:pt idx="76">
                  <c:v>33.406262801099004</c:v>
                </c:pt>
                <c:pt idx="77">
                  <c:v>37.279184455013322</c:v>
                </c:pt>
                <c:pt idx="78">
                  <c:v>32.827839437202705</c:v>
                </c:pt>
                <c:pt idx="79">
                  <c:v>37.907905502726685</c:v>
                </c:pt>
                <c:pt idx="80">
                  <c:v>39.467133701055822</c:v>
                </c:pt>
                <c:pt idx="81">
                  <c:v>34.688853738434261</c:v>
                </c:pt>
                <c:pt idx="82">
                  <c:v>39.115049914336339</c:v>
                </c:pt>
                <c:pt idx="83">
                  <c:v>36.072040043403661</c:v>
                </c:pt>
                <c:pt idx="84">
                  <c:v>38.637221918074182</c:v>
                </c:pt>
                <c:pt idx="85">
                  <c:v>42.434697046262897</c:v>
                </c:pt>
                <c:pt idx="86">
                  <c:v>41.982017891909273</c:v>
                </c:pt>
                <c:pt idx="87">
                  <c:v>38.184542763720565</c:v>
                </c:pt>
                <c:pt idx="88">
                  <c:v>40.196450116403327</c:v>
                </c:pt>
                <c:pt idx="89">
                  <c:v>36.650463407299952</c:v>
                </c:pt>
                <c:pt idx="90">
                  <c:v>42.434697046262897</c:v>
                </c:pt>
                <c:pt idx="91">
                  <c:v>40.146152432586256</c:v>
                </c:pt>
                <c:pt idx="92">
                  <c:v>37.254035613104783</c:v>
                </c:pt>
                <c:pt idx="93">
                  <c:v>34.412216477440381</c:v>
                </c:pt>
                <c:pt idx="94">
                  <c:v>32.148820705672279</c:v>
                </c:pt>
                <c:pt idx="95">
                  <c:v>40.422789693580135</c:v>
                </c:pt>
                <c:pt idx="96">
                  <c:v>40.825171164116689</c:v>
                </c:pt>
                <c:pt idx="97">
                  <c:v>35.292425944239092</c:v>
                </c:pt>
                <c:pt idx="98">
                  <c:v>38.310286973263231</c:v>
                </c:pt>
                <c:pt idx="99">
                  <c:v>40.825171164116689</c:v>
                </c:pt>
                <c:pt idx="100">
                  <c:v>38.033649712269352</c:v>
                </c:pt>
                <c:pt idx="101">
                  <c:v>39.240794123879013</c:v>
                </c:pt>
                <c:pt idx="102">
                  <c:v>42.158059785269018</c:v>
                </c:pt>
                <c:pt idx="103">
                  <c:v>42.434697046262897</c:v>
                </c:pt>
                <c:pt idx="104">
                  <c:v>34.211025742172104</c:v>
                </c:pt>
                <c:pt idx="105">
                  <c:v>42.434697046262897</c:v>
                </c:pt>
                <c:pt idx="106">
                  <c:v>38.109096237994962</c:v>
                </c:pt>
                <c:pt idx="107">
                  <c:v>39.366538333421687</c:v>
                </c:pt>
                <c:pt idx="108">
                  <c:v>34.537960686983055</c:v>
                </c:pt>
                <c:pt idx="109">
                  <c:v>41.428743369921513</c:v>
                </c:pt>
                <c:pt idx="110">
                  <c:v>40.397640851671603</c:v>
                </c:pt>
                <c:pt idx="111">
                  <c:v>34.060132690720899</c:v>
                </c:pt>
                <c:pt idx="112">
                  <c:v>39.944961697317979</c:v>
                </c:pt>
                <c:pt idx="113">
                  <c:v>38.712668443799785</c:v>
                </c:pt>
                <c:pt idx="114">
                  <c:v>34.739151422251332</c:v>
                </c:pt>
                <c:pt idx="115">
                  <c:v>37.254035613104783</c:v>
                </c:pt>
                <c:pt idx="116">
                  <c:v>34.663704896525729</c:v>
                </c:pt>
                <c:pt idx="117">
                  <c:v>39.014454546702204</c:v>
                </c:pt>
                <c:pt idx="118">
                  <c:v>36.072040043403661</c:v>
                </c:pt>
                <c:pt idx="119">
                  <c:v>38.259989289446168</c:v>
                </c:pt>
                <c:pt idx="120">
                  <c:v>39.089901072427807</c:v>
                </c:pt>
                <c:pt idx="121">
                  <c:v>39.014454546702204</c:v>
                </c:pt>
                <c:pt idx="122">
                  <c:v>34.512811845074523</c:v>
                </c:pt>
                <c:pt idx="123">
                  <c:v>42.434697046262897</c:v>
                </c:pt>
                <c:pt idx="124">
                  <c:v>39.944961697317979</c:v>
                </c:pt>
                <c:pt idx="125">
                  <c:v>42.158059785269018</c:v>
                </c:pt>
                <c:pt idx="126">
                  <c:v>32.72724406956857</c:v>
                </c:pt>
                <c:pt idx="127">
                  <c:v>41.479041053738584</c:v>
                </c:pt>
                <c:pt idx="128">
                  <c:v>32.048225338038137</c:v>
                </c:pt>
                <c:pt idx="129">
                  <c:v>32.752392911477102</c:v>
                </c:pt>
                <c:pt idx="130">
                  <c:v>34.990639841336673</c:v>
                </c:pt>
                <c:pt idx="131">
                  <c:v>41.428743369921513</c:v>
                </c:pt>
                <c:pt idx="132">
                  <c:v>35.74510509859271</c:v>
                </c:pt>
                <c:pt idx="133">
                  <c:v>37.907905502726685</c:v>
                </c:pt>
                <c:pt idx="134">
                  <c:v>34.034983848812367</c:v>
                </c:pt>
                <c:pt idx="135">
                  <c:v>37.681565925549869</c:v>
                </c:pt>
                <c:pt idx="136">
                  <c:v>39.567729068689964</c:v>
                </c:pt>
                <c:pt idx="137">
                  <c:v>39.014454546702204</c:v>
                </c:pt>
                <c:pt idx="138">
                  <c:v>39.919812855409447</c:v>
                </c:pt>
                <c:pt idx="139">
                  <c:v>39.190496440061942</c:v>
                </c:pt>
                <c:pt idx="140">
                  <c:v>38.360584657080302</c:v>
                </c:pt>
                <c:pt idx="141">
                  <c:v>41.15210610892764</c:v>
                </c:pt>
                <c:pt idx="142">
                  <c:v>37.45522634837306</c:v>
                </c:pt>
                <c:pt idx="143">
                  <c:v>39.014454546702204</c:v>
                </c:pt>
                <c:pt idx="144">
                  <c:v>39.44198485914729</c:v>
                </c:pt>
                <c:pt idx="145">
                  <c:v>41.90657136618367</c:v>
                </c:pt>
                <c:pt idx="146">
                  <c:v>42.434697046262897</c:v>
                </c:pt>
                <c:pt idx="147">
                  <c:v>41.62993410518979</c:v>
                </c:pt>
                <c:pt idx="148">
                  <c:v>38.310286973263231</c:v>
                </c:pt>
                <c:pt idx="149">
                  <c:v>33.657751220184345</c:v>
                </c:pt>
                <c:pt idx="150">
                  <c:v>33.431411643007536</c:v>
                </c:pt>
                <c:pt idx="151">
                  <c:v>41.202403792744704</c:v>
                </c:pt>
                <c:pt idx="152">
                  <c:v>39.416836017238751</c:v>
                </c:pt>
                <c:pt idx="153">
                  <c:v>40.80002232220815</c:v>
                </c:pt>
                <c:pt idx="154">
                  <c:v>38.184542763720565</c:v>
                </c:pt>
                <c:pt idx="155">
                  <c:v>38.964156862885133</c:v>
                </c:pt>
                <c:pt idx="156">
                  <c:v>34.714002580342793</c:v>
                </c:pt>
                <c:pt idx="157">
                  <c:v>38.385733498988841</c:v>
                </c:pt>
                <c:pt idx="158">
                  <c:v>39.517431384872893</c:v>
                </c:pt>
                <c:pt idx="159">
                  <c:v>38.536626550440047</c:v>
                </c:pt>
                <c:pt idx="160">
                  <c:v>41.554487579464187</c:v>
                </c:pt>
                <c:pt idx="161">
                  <c:v>37.606119399824266</c:v>
                </c:pt>
                <c:pt idx="162">
                  <c:v>38.410882340897373</c:v>
                </c:pt>
                <c:pt idx="163">
                  <c:v>40.297045484037461</c:v>
                </c:pt>
                <c:pt idx="164">
                  <c:v>42.434697046262897</c:v>
                </c:pt>
                <c:pt idx="165">
                  <c:v>38.989305704793665</c:v>
                </c:pt>
                <c:pt idx="166">
                  <c:v>42.434697046262897</c:v>
                </c:pt>
                <c:pt idx="167">
                  <c:v>35.342723628056163</c:v>
                </c:pt>
                <c:pt idx="168">
                  <c:v>35.493616679507369</c:v>
                </c:pt>
                <c:pt idx="169">
                  <c:v>40.322194325946001</c:v>
                </c:pt>
                <c:pt idx="170">
                  <c:v>36.398974988214611</c:v>
                </c:pt>
                <c:pt idx="171">
                  <c:v>41.529338737555655</c:v>
                </c:pt>
                <c:pt idx="172">
                  <c:v>40.774873480299618</c:v>
                </c:pt>
                <c:pt idx="173">
                  <c:v>32.048225338038137</c:v>
                </c:pt>
                <c:pt idx="174">
                  <c:v>41.35329684419591</c:v>
                </c:pt>
                <c:pt idx="175">
                  <c:v>34.839746789885467</c:v>
                </c:pt>
                <c:pt idx="176">
                  <c:v>38.939008020976601</c:v>
                </c:pt>
                <c:pt idx="177">
                  <c:v>34.135579216446502</c:v>
                </c:pt>
                <c:pt idx="178">
                  <c:v>39.140198756244871</c:v>
                </c:pt>
                <c:pt idx="179">
                  <c:v>38.913859179068062</c:v>
                </c:pt>
                <c:pt idx="180">
                  <c:v>35.669658572867107</c:v>
                </c:pt>
                <c:pt idx="181">
                  <c:v>39.517431384872893</c:v>
                </c:pt>
                <c:pt idx="182">
                  <c:v>39.039603388610736</c:v>
                </c:pt>
                <c:pt idx="183">
                  <c:v>38.159393921812025</c:v>
                </c:pt>
                <c:pt idx="184">
                  <c:v>38.88871033715953</c:v>
                </c:pt>
                <c:pt idx="185">
                  <c:v>34.537960686983055</c:v>
                </c:pt>
                <c:pt idx="186">
                  <c:v>37.17858908737918</c:v>
                </c:pt>
                <c:pt idx="187">
                  <c:v>40.196450116403327</c:v>
                </c:pt>
                <c:pt idx="188">
                  <c:v>33.682900062092884</c:v>
                </c:pt>
                <c:pt idx="189">
                  <c:v>38.33543581517177</c:v>
                </c:pt>
                <c:pt idx="190">
                  <c:v>33.55715585255021</c:v>
                </c:pt>
                <c:pt idx="191">
                  <c:v>39.115049914336339</c:v>
                </c:pt>
                <c:pt idx="192">
                  <c:v>31.419504290324774</c:v>
                </c:pt>
                <c:pt idx="193">
                  <c:v>39.99525938113505</c:v>
                </c:pt>
                <c:pt idx="194">
                  <c:v>38.61207307616565</c:v>
                </c:pt>
                <c:pt idx="195">
                  <c:v>38.61207307616565</c:v>
                </c:pt>
                <c:pt idx="196">
                  <c:v>36.700761091117023</c:v>
                </c:pt>
                <c:pt idx="197">
                  <c:v>33.783495429727019</c:v>
                </c:pt>
                <c:pt idx="198">
                  <c:v>33.884090797361154</c:v>
                </c:pt>
                <c:pt idx="199">
                  <c:v>37.857607818909614</c:v>
                </c:pt>
                <c:pt idx="200">
                  <c:v>38.058798554177891</c:v>
                </c:pt>
                <c:pt idx="201">
                  <c:v>39.140198756244871</c:v>
                </c:pt>
                <c:pt idx="202">
                  <c:v>32.802690595294173</c:v>
                </c:pt>
                <c:pt idx="203">
                  <c:v>38.511477708531508</c:v>
                </c:pt>
                <c:pt idx="204">
                  <c:v>37.907905502726685</c:v>
                </c:pt>
                <c:pt idx="205">
                  <c:v>39.215645281970481</c:v>
                </c:pt>
                <c:pt idx="206">
                  <c:v>36.851654142568229</c:v>
                </c:pt>
                <c:pt idx="207">
                  <c:v>32.752392911477102</c:v>
                </c:pt>
                <c:pt idx="208">
                  <c:v>39.542580226781425</c:v>
                </c:pt>
                <c:pt idx="209">
                  <c:v>33.682900062092884</c:v>
                </c:pt>
                <c:pt idx="210">
                  <c:v>41.126957267019101</c:v>
                </c:pt>
                <c:pt idx="211">
                  <c:v>42.434697046262897</c:v>
                </c:pt>
                <c:pt idx="212">
                  <c:v>38.00850087036082</c:v>
                </c:pt>
                <c:pt idx="213">
                  <c:v>40.875468847933753</c:v>
                </c:pt>
                <c:pt idx="214">
                  <c:v>37.882756660818146</c:v>
                </c:pt>
                <c:pt idx="215">
                  <c:v>37.606119399824266</c:v>
                </c:pt>
                <c:pt idx="216">
                  <c:v>32.928434804836847</c:v>
                </c:pt>
                <c:pt idx="217">
                  <c:v>35.393021311873227</c:v>
                </c:pt>
                <c:pt idx="218">
                  <c:v>39.014454546702204</c:v>
                </c:pt>
                <c:pt idx="219">
                  <c:v>35.066086367062283</c:v>
                </c:pt>
                <c:pt idx="220">
                  <c:v>33.079327856288053</c:v>
                </c:pt>
                <c:pt idx="221">
                  <c:v>40.171301274494787</c:v>
                </c:pt>
                <c:pt idx="222">
                  <c:v>34.739151422251332</c:v>
                </c:pt>
                <c:pt idx="223">
                  <c:v>40.146152432586256</c:v>
                </c:pt>
                <c:pt idx="224">
                  <c:v>33.758346587818487</c:v>
                </c:pt>
                <c:pt idx="225">
                  <c:v>42.158059785269018</c:v>
                </c:pt>
                <c:pt idx="226">
                  <c:v>38.285138131354699</c:v>
                </c:pt>
                <c:pt idx="227">
                  <c:v>34.286472267897707</c:v>
                </c:pt>
                <c:pt idx="228">
                  <c:v>39.44198485914729</c:v>
                </c:pt>
                <c:pt idx="229">
                  <c:v>34.63855605461719</c:v>
                </c:pt>
                <c:pt idx="230">
                  <c:v>41.428743369921513</c:v>
                </c:pt>
                <c:pt idx="231">
                  <c:v>38.360584657080302</c:v>
                </c:pt>
                <c:pt idx="232">
                  <c:v>35.619360889050043</c:v>
                </c:pt>
                <c:pt idx="233">
                  <c:v>32.45060680857469</c:v>
                </c:pt>
                <c:pt idx="234">
                  <c:v>40.422789693580135</c:v>
                </c:pt>
                <c:pt idx="235">
                  <c:v>39.190496440061942</c:v>
                </c:pt>
                <c:pt idx="236">
                  <c:v>41.529338737555655</c:v>
                </c:pt>
                <c:pt idx="237">
                  <c:v>39.16534759815341</c:v>
                </c:pt>
                <c:pt idx="238">
                  <c:v>39.215645281970481</c:v>
                </c:pt>
                <c:pt idx="239">
                  <c:v>37.882756660818146</c:v>
                </c:pt>
                <c:pt idx="240">
                  <c:v>39.668324436324099</c:v>
                </c:pt>
                <c:pt idx="241">
                  <c:v>38.989305704793665</c:v>
                </c:pt>
                <c:pt idx="242">
                  <c:v>41.931720208092209</c:v>
                </c:pt>
                <c:pt idx="243">
                  <c:v>34.185876900263573</c:v>
                </c:pt>
                <c:pt idx="244">
                  <c:v>41.227552634653243</c:v>
                </c:pt>
                <c:pt idx="245">
                  <c:v>40.548533903122809</c:v>
                </c:pt>
                <c:pt idx="246">
                  <c:v>38.310286973263231</c:v>
                </c:pt>
                <c:pt idx="247">
                  <c:v>36.977398352110903</c:v>
                </c:pt>
                <c:pt idx="248">
                  <c:v>37.656417083641337</c:v>
                </c:pt>
                <c:pt idx="249">
                  <c:v>37.907905502726685</c:v>
                </c:pt>
                <c:pt idx="250">
                  <c:v>32.576351018117364</c:v>
                </c:pt>
                <c:pt idx="251">
                  <c:v>34.462514161257452</c:v>
                </c:pt>
                <c:pt idx="252">
                  <c:v>40.950915373659363</c:v>
                </c:pt>
                <c:pt idx="253">
                  <c:v>34.789449106068403</c:v>
                </c:pt>
                <c:pt idx="254">
                  <c:v>42.158059785269018</c:v>
                </c:pt>
                <c:pt idx="255">
                  <c:v>34.512811845074523</c:v>
                </c:pt>
                <c:pt idx="256">
                  <c:v>38.762966127616856</c:v>
                </c:pt>
                <c:pt idx="257">
                  <c:v>38.083947396086423</c:v>
                </c:pt>
                <c:pt idx="258">
                  <c:v>42.434697046262897</c:v>
                </c:pt>
                <c:pt idx="259">
                  <c:v>37.983352028452288</c:v>
                </c:pt>
                <c:pt idx="260">
                  <c:v>38.159393921812025</c:v>
                </c:pt>
                <c:pt idx="261">
                  <c:v>38.360584657080302</c:v>
                </c:pt>
                <c:pt idx="262">
                  <c:v>38.436031182805905</c:v>
                </c:pt>
                <c:pt idx="263">
                  <c:v>41.453892211830052</c:v>
                </c:pt>
                <c:pt idx="264">
                  <c:v>34.236174584080644</c:v>
                </c:pt>
                <c:pt idx="265">
                  <c:v>38.486328866622976</c:v>
                </c:pt>
                <c:pt idx="266">
                  <c:v>37.958203186543749</c:v>
                </c:pt>
                <c:pt idx="267">
                  <c:v>33.708048904001416</c:v>
                </c:pt>
                <c:pt idx="268">
                  <c:v>38.109096237994962</c:v>
                </c:pt>
                <c:pt idx="269">
                  <c:v>38.00850087036082</c:v>
                </c:pt>
                <c:pt idx="270">
                  <c:v>39.71862212014117</c:v>
                </c:pt>
                <c:pt idx="271">
                  <c:v>37.983352028452288</c:v>
                </c:pt>
                <c:pt idx="272">
                  <c:v>39.16534759815341</c:v>
                </c:pt>
                <c:pt idx="273">
                  <c:v>39.115049914336339</c:v>
                </c:pt>
                <c:pt idx="274">
                  <c:v>35.518765521415901</c:v>
                </c:pt>
                <c:pt idx="275">
                  <c:v>42.057464417634883</c:v>
                </c:pt>
                <c:pt idx="276">
                  <c:v>37.631268241732805</c:v>
                </c:pt>
                <c:pt idx="277">
                  <c:v>37.103142561653577</c:v>
                </c:pt>
                <c:pt idx="278">
                  <c:v>42.434697046262897</c:v>
                </c:pt>
                <c:pt idx="279">
                  <c:v>41.780827156641003</c:v>
                </c:pt>
                <c:pt idx="280">
                  <c:v>41.856273682366606</c:v>
                </c:pt>
                <c:pt idx="281">
                  <c:v>41.252701476561775</c:v>
                </c:pt>
                <c:pt idx="282">
                  <c:v>41.931720208092209</c:v>
                </c:pt>
                <c:pt idx="283">
                  <c:v>34.009835006903828</c:v>
                </c:pt>
                <c:pt idx="284">
                  <c:v>38.662370759982721</c:v>
                </c:pt>
                <c:pt idx="285">
                  <c:v>34.864895631794006</c:v>
                </c:pt>
                <c:pt idx="286">
                  <c:v>40.950915373659363</c:v>
                </c:pt>
                <c:pt idx="287">
                  <c:v>37.606119399824266</c:v>
                </c:pt>
                <c:pt idx="288">
                  <c:v>38.259989289446168</c:v>
                </c:pt>
                <c:pt idx="289">
                  <c:v>38.939008020976601</c:v>
                </c:pt>
                <c:pt idx="290">
                  <c:v>32.953583646745379</c:v>
                </c:pt>
                <c:pt idx="291">
                  <c:v>41.579636421372726</c:v>
                </c:pt>
                <c:pt idx="292">
                  <c:v>38.033649712269352</c:v>
                </c:pt>
                <c:pt idx="293">
                  <c:v>39.265942965787545</c:v>
                </c:pt>
                <c:pt idx="294">
                  <c:v>35.795402782409781</c:v>
                </c:pt>
                <c:pt idx="295">
                  <c:v>37.857607818909614</c:v>
                </c:pt>
                <c:pt idx="296">
                  <c:v>39.291091807696084</c:v>
                </c:pt>
                <c:pt idx="297">
                  <c:v>33.657751220184345</c:v>
                </c:pt>
                <c:pt idx="298">
                  <c:v>38.234840447537628</c:v>
                </c:pt>
                <c:pt idx="299">
                  <c:v>34.085281532629431</c:v>
                </c:pt>
                <c:pt idx="300">
                  <c:v>41.805975998549535</c:v>
                </c:pt>
                <c:pt idx="301">
                  <c:v>32.878137121019776</c:v>
                </c:pt>
                <c:pt idx="302">
                  <c:v>38.285138131354699</c:v>
                </c:pt>
                <c:pt idx="303">
                  <c:v>32.802690595294173</c:v>
                </c:pt>
                <c:pt idx="304">
                  <c:v>37.404928664555989</c:v>
                </c:pt>
                <c:pt idx="305">
                  <c:v>38.360584657080302</c:v>
                </c:pt>
                <c:pt idx="306">
                  <c:v>38.813263811433927</c:v>
                </c:pt>
                <c:pt idx="307">
                  <c:v>39.844366329683844</c:v>
                </c:pt>
                <c:pt idx="308">
                  <c:v>38.310286973263231</c:v>
                </c:pt>
                <c:pt idx="309">
                  <c:v>34.814597947976935</c:v>
                </c:pt>
                <c:pt idx="310">
                  <c:v>38.310286973263231</c:v>
                </c:pt>
                <c:pt idx="311">
                  <c:v>37.077993719745045</c:v>
                </c:pt>
                <c:pt idx="312">
                  <c:v>33.532007010641678</c:v>
                </c:pt>
                <c:pt idx="313">
                  <c:v>40.347343167854532</c:v>
                </c:pt>
                <c:pt idx="314">
                  <c:v>41.504189895647123</c:v>
                </c:pt>
                <c:pt idx="315">
                  <c:v>38.511477708531508</c:v>
                </c:pt>
                <c:pt idx="316">
                  <c:v>39.089901072427807</c:v>
                </c:pt>
                <c:pt idx="317">
                  <c:v>38.511477708531508</c:v>
                </c:pt>
                <c:pt idx="318">
                  <c:v>40.649129270756944</c:v>
                </c:pt>
                <c:pt idx="319">
                  <c:v>33.733197745909948</c:v>
                </c:pt>
                <c:pt idx="320">
                  <c:v>39.039603388610736</c:v>
                </c:pt>
                <c:pt idx="321">
                  <c:v>38.184542763720565</c:v>
                </c:pt>
                <c:pt idx="322">
                  <c:v>39.190496440061942</c:v>
                </c:pt>
                <c:pt idx="323">
                  <c:v>35.242128260422021</c:v>
                </c:pt>
                <c:pt idx="324">
                  <c:v>39.316240649604616</c:v>
                </c:pt>
                <c:pt idx="325">
                  <c:v>33.230220907739259</c:v>
                </c:pt>
                <c:pt idx="326">
                  <c:v>41.403594528012981</c:v>
                </c:pt>
                <c:pt idx="327">
                  <c:v>41.554487579464187</c:v>
                </c:pt>
                <c:pt idx="328">
                  <c:v>38.436031182805905</c:v>
                </c:pt>
                <c:pt idx="329">
                  <c:v>39.014454546702204</c:v>
                </c:pt>
                <c:pt idx="330">
                  <c:v>34.387067635531849</c:v>
                </c:pt>
                <c:pt idx="331">
                  <c:v>35.996593517678058</c:v>
                </c:pt>
                <c:pt idx="332">
                  <c:v>32.425457966666158</c:v>
                </c:pt>
                <c:pt idx="333">
                  <c:v>40.473087377397206</c:v>
                </c:pt>
                <c:pt idx="334">
                  <c:v>34.890044473702538</c:v>
                </c:pt>
                <c:pt idx="335">
                  <c:v>35.569063205232972</c:v>
                </c:pt>
                <c:pt idx="336">
                  <c:v>41.15210610892764</c:v>
                </c:pt>
                <c:pt idx="337">
                  <c:v>34.563109528891587</c:v>
                </c:pt>
                <c:pt idx="338">
                  <c:v>34.512811845074523</c:v>
                </c:pt>
                <c:pt idx="339">
                  <c:v>42.007166733817812</c:v>
                </c:pt>
                <c:pt idx="340">
                  <c:v>33.984686164995296</c:v>
                </c:pt>
                <c:pt idx="341">
                  <c:v>39.16534759815341</c:v>
                </c:pt>
                <c:pt idx="342">
                  <c:v>41.001213057476427</c:v>
                </c:pt>
                <c:pt idx="343">
                  <c:v>34.009835006903828</c:v>
                </c:pt>
                <c:pt idx="344">
                  <c:v>33.733197745909948</c:v>
                </c:pt>
                <c:pt idx="345">
                  <c:v>42.434697046262897</c:v>
                </c:pt>
                <c:pt idx="346">
                  <c:v>39.115049914336339</c:v>
                </c:pt>
                <c:pt idx="347">
                  <c:v>38.058798554177891</c:v>
                </c:pt>
                <c:pt idx="348">
                  <c:v>41.277850318470307</c:v>
                </c:pt>
                <c:pt idx="349">
                  <c:v>40.473087377397206</c:v>
                </c:pt>
                <c:pt idx="350">
                  <c:v>39.115049914336339</c:v>
                </c:pt>
                <c:pt idx="351">
                  <c:v>41.428743369921513</c:v>
                </c:pt>
                <c:pt idx="352">
                  <c:v>37.807310135092543</c:v>
                </c:pt>
                <c:pt idx="353">
                  <c:v>41.403594528012981</c:v>
                </c:pt>
                <c:pt idx="354">
                  <c:v>39.366538333421687</c:v>
                </c:pt>
                <c:pt idx="355">
                  <c:v>41.479041053738584</c:v>
                </c:pt>
                <c:pt idx="356">
                  <c:v>39.844366329683844</c:v>
                </c:pt>
                <c:pt idx="357">
                  <c:v>42.434697046262897</c:v>
                </c:pt>
                <c:pt idx="358">
                  <c:v>42.158059785269018</c:v>
                </c:pt>
                <c:pt idx="359">
                  <c:v>41.026361899384966</c:v>
                </c:pt>
                <c:pt idx="360">
                  <c:v>34.160728058355033</c:v>
                </c:pt>
                <c:pt idx="361">
                  <c:v>32.023076496129605</c:v>
                </c:pt>
                <c:pt idx="362">
                  <c:v>38.134245079903494</c:v>
                </c:pt>
                <c:pt idx="363">
                  <c:v>34.311621109806246</c:v>
                </c:pt>
                <c:pt idx="364">
                  <c:v>33.55715585255021</c:v>
                </c:pt>
                <c:pt idx="365">
                  <c:v>38.083947396086423</c:v>
                </c:pt>
                <c:pt idx="366">
                  <c:v>38.863561495250991</c:v>
                </c:pt>
                <c:pt idx="367">
                  <c:v>38.662370759982721</c:v>
                </c:pt>
                <c:pt idx="368">
                  <c:v>37.857607818909614</c:v>
                </c:pt>
                <c:pt idx="369">
                  <c:v>37.354630980738925</c:v>
                </c:pt>
                <c:pt idx="370">
                  <c:v>38.436031182805905</c:v>
                </c:pt>
                <c:pt idx="371">
                  <c:v>41.403594528012981</c:v>
                </c:pt>
                <c:pt idx="372">
                  <c:v>33.909239639269693</c:v>
                </c:pt>
                <c:pt idx="373">
                  <c:v>42.434697046262897</c:v>
                </c:pt>
                <c:pt idx="374">
                  <c:v>41.07665958320203</c:v>
                </c:pt>
                <c:pt idx="375">
                  <c:v>36.977398352110903</c:v>
                </c:pt>
                <c:pt idx="376">
                  <c:v>38.737817285708324</c:v>
                </c:pt>
                <c:pt idx="377">
                  <c:v>41.453892211830052</c:v>
                </c:pt>
                <c:pt idx="378">
                  <c:v>33.054179014379514</c:v>
                </c:pt>
                <c:pt idx="379">
                  <c:v>42.434697046262897</c:v>
                </c:pt>
                <c:pt idx="380">
                  <c:v>38.88871033715953</c:v>
                </c:pt>
                <c:pt idx="381">
                  <c:v>40.422789693580135</c:v>
                </c:pt>
                <c:pt idx="382">
                  <c:v>38.33543581517177</c:v>
                </c:pt>
                <c:pt idx="383">
                  <c:v>35.116384050879347</c:v>
                </c:pt>
                <c:pt idx="384">
                  <c:v>38.385733498988841</c:v>
                </c:pt>
                <c:pt idx="385">
                  <c:v>37.832458977001082</c:v>
                </c:pt>
                <c:pt idx="386">
                  <c:v>42.434697046262897</c:v>
                </c:pt>
                <c:pt idx="387">
                  <c:v>38.360584657080302</c:v>
                </c:pt>
                <c:pt idx="388">
                  <c:v>39.819217487775305</c:v>
                </c:pt>
                <c:pt idx="389">
                  <c:v>32.148820705672279</c:v>
                </c:pt>
                <c:pt idx="390">
                  <c:v>34.185876900263573</c:v>
                </c:pt>
                <c:pt idx="391">
                  <c:v>40.875468847933753</c:v>
                </c:pt>
                <c:pt idx="392">
                  <c:v>31.696141551318654</c:v>
                </c:pt>
                <c:pt idx="393">
                  <c:v>38.184542763720565</c:v>
                </c:pt>
                <c:pt idx="394">
                  <c:v>34.236174584080644</c:v>
                </c:pt>
                <c:pt idx="395">
                  <c:v>37.103142561653577</c:v>
                </c:pt>
                <c:pt idx="396">
                  <c:v>33.104476698196585</c:v>
                </c:pt>
                <c:pt idx="397">
                  <c:v>39.140198756244871</c:v>
                </c:pt>
                <c:pt idx="398">
                  <c:v>38.737817285708324</c:v>
                </c:pt>
                <c:pt idx="399">
                  <c:v>39.240794123879013</c:v>
                </c:pt>
                <c:pt idx="400">
                  <c:v>35.694807414775646</c:v>
                </c:pt>
                <c:pt idx="401">
                  <c:v>40.52338506121427</c:v>
                </c:pt>
                <c:pt idx="402">
                  <c:v>39.240794123879013</c:v>
                </c:pt>
                <c:pt idx="403">
                  <c:v>34.663704896525729</c:v>
                </c:pt>
                <c:pt idx="404">
                  <c:v>38.310286973263231</c:v>
                </c:pt>
                <c:pt idx="405">
                  <c:v>36.650463407299952</c:v>
                </c:pt>
                <c:pt idx="406">
                  <c:v>41.956869050000741</c:v>
                </c:pt>
                <c:pt idx="407">
                  <c:v>41.126957267019101</c:v>
                </c:pt>
                <c:pt idx="408">
                  <c:v>37.782161293184011</c:v>
                </c:pt>
                <c:pt idx="409">
                  <c:v>38.989305704793665</c:v>
                </c:pt>
                <c:pt idx="410">
                  <c:v>41.026361899384966</c:v>
                </c:pt>
                <c:pt idx="411">
                  <c:v>37.706714767458408</c:v>
                </c:pt>
                <c:pt idx="412">
                  <c:v>40.397640851671603</c:v>
                </c:pt>
                <c:pt idx="413">
                  <c:v>40.80002232220815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90-406B-B506-2CB295D7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17151"/>
        <c:axId val="1604359679"/>
      </c:scatterChart>
      <c:valAx>
        <c:axId val="21147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house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359679"/>
        <c:crosses val="autoZero"/>
        <c:crossBetween val="midCat"/>
      </c:valAx>
      <c:valAx>
        <c:axId val="160435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717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distance to the nearest MRT station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 of unit area</c:v>
          </c:tx>
          <c:spPr>
            <a:ln w="19050">
              <a:noFill/>
            </a:ln>
          </c:spPr>
          <c:xVal>
            <c:numRef>
              <c:f>data!$B$2:$B$415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5-4B07-9348-1CCBF56BB6F1}"/>
            </c:ext>
          </c:extLst>
        </c:ser>
        <c:ser>
          <c:idx val="1"/>
          <c:order val="1"/>
          <c:tx>
            <c:v>Predicted house price of unit area</c:v>
          </c:tx>
          <c:spPr>
            <a:ln w="19050">
              <a:noFill/>
            </a:ln>
          </c:spPr>
          <c:xVal>
            <c:numRef>
              <c:f>data!$B$2:$B$415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'Simple Regression 2'!$B$25:$B$438</c:f>
              <c:numCache>
                <c:formatCode>0.000</c:formatCode>
                <c:ptCount val="414"/>
                <c:pt idx="0">
                  <c:v>45.235032685647376</c:v>
                </c:pt>
                <c:pt idx="1">
                  <c:v>43.624920520523943</c:v>
                </c:pt>
                <c:pt idx="2">
                  <c:v>41.770266610175078</c:v>
                </c:pt>
                <c:pt idx="3">
                  <c:v>41.770266610175078</c:v>
                </c:pt>
                <c:pt idx="4">
                  <c:v>43.015099176556944</c:v>
                </c:pt>
                <c:pt idx="5">
                  <c:v>30.056246926751371</c:v>
                </c:pt>
                <c:pt idx="6">
                  <c:v>41.323733223047334</c:v>
                </c:pt>
                <c:pt idx="7">
                  <c:v>43.762842857266165</c:v>
                </c:pt>
                <c:pt idx="8">
                  <c:v>5.8227225805736893</c:v>
                </c:pt>
                <c:pt idx="9">
                  <c:v>32.901881853323239</c:v>
                </c:pt>
                <c:pt idx="10">
                  <c:v>42.908746430609149</c:v>
                </c:pt>
                <c:pt idx="11">
                  <c:v>45.194530480880566</c:v>
                </c:pt>
                <c:pt idx="12">
                  <c:v>42.276817949106182</c:v>
                </c:pt>
                <c:pt idx="13">
                  <c:v>27.916737589270269</c:v>
                </c:pt>
                <c:pt idx="14">
                  <c:v>37.392313374993009</c:v>
                </c:pt>
                <c:pt idx="15">
                  <c:v>41.645186485514394</c:v>
                </c:pt>
                <c:pt idx="16">
                  <c:v>43.723661910170762</c:v>
                </c:pt>
                <c:pt idx="17">
                  <c:v>43.303525354469826</c:v>
                </c:pt>
                <c:pt idx="18">
                  <c:v>43.178002244660433</c:v>
                </c:pt>
                <c:pt idx="19">
                  <c:v>45.68161966671606</c:v>
                </c:pt>
                <c:pt idx="20">
                  <c:v>29.323890807215854</c:v>
                </c:pt>
                <c:pt idx="21">
                  <c:v>43.824061226201998</c:v>
                </c:pt>
                <c:pt idx="22">
                  <c:v>35.974027431916802</c:v>
                </c:pt>
                <c:pt idx="23">
                  <c:v>43.824061226201998</c:v>
                </c:pt>
                <c:pt idx="24">
                  <c:v>42.360575547649269</c:v>
                </c:pt>
                <c:pt idx="25">
                  <c:v>35.046452840782194</c:v>
                </c:pt>
                <c:pt idx="26">
                  <c:v>43.063798494708259</c:v>
                </c:pt>
                <c:pt idx="27">
                  <c:v>43.843840149989191</c:v>
                </c:pt>
                <c:pt idx="28">
                  <c:v>41.80299304579227</c:v>
                </c:pt>
                <c:pt idx="29">
                  <c:v>42.574471289805082</c:v>
                </c:pt>
                <c:pt idx="30">
                  <c:v>13.029204979741067</c:v>
                </c:pt>
                <c:pt idx="31">
                  <c:v>40.263979851795298</c:v>
                </c:pt>
                <c:pt idx="32">
                  <c:v>42.303386891156343</c:v>
                </c:pt>
                <c:pt idx="33">
                  <c:v>43.501027741302828</c:v>
                </c:pt>
                <c:pt idx="34">
                  <c:v>44.360041303110492</c:v>
                </c:pt>
                <c:pt idx="35">
                  <c:v>16.226482969766959</c:v>
                </c:pt>
                <c:pt idx="36">
                  <c:v>31.799291818191225</c:v>
                </c:pt>
                <c:pt idx="37">
                  <c:v>35.974027431916802</c:v>
                </c:pt>
                <c:pt idx="38">
                  <c:v>41.654240811471901</c:v>
                </c:pt>
                <c:pt idx="39">
                  <c:v>43.75033542576422</c:v>
                </c:pt>
                <c:pt idx="40">
                  <c:v>16.207623421714629</c:v>
                </c:pt>
                <c:pt idx="41">
                  <c:v>16.319662354079437</c:v>
                </c:pt>
                <c:pt idx="42">
                  <c:v>42.079069378723325</c:v>
                </c:pt>
                <c:pt idx="43">
                  <c:v>42.127540668453825</c:v>
                </c:pt>
                <c:pt idx="44">
                  <c:v>41.977295356320766</c:v>
                </c:pt>
                <c:pt idx="45">
                  <c:v>42.301596069227308</c:v>
                </c:pt>
                <c:pt idx="46">
                  <c:v>42.482108886299649</c:v>
                </c:pt>
                <c:pt idx="47">
                  <c:v>41.198346639808364</c:v>
                </c:pt>
                <c:pt idx="48">
                  <c:v>12.404240079534738</c:v>
                </c:pt>
                <c:pt idx="49">
                  <c:v>13.096967183390014</c:v>
                </c:pt>
                <c:pt idx="50">
                  <c:v>42.129271941559587</c:v>
                </c:pt>
                <c:pt idx="51">
                  <c:v>33.081791920111272</c:v>
                </c:pt>
                <c:pt idx="52">
                  <c:v>35.404392102989164</c:v>
                </c:pt>
                <c:pt idx="53">
                  <c:v>42.276817949106182</c:v>
                </c:pt>
                <c:pt idx="54">
                  <c:v>43.75033542576422</c:v>
                </c:pt>
                <c:pt idx="55">
                  <c:v>37.422857564098948</c:v>
                </c:pt>
                <c:pt idx="56">
                  <c:v>43.155394025562813</c:v>
                </c:pt>
                <c:pt idx="57">
                  <c:v>45.441308139178716</c:v>
                </c:pt>
                <c:pt idx="58">
                  <c:v>13.096967183390014</c:v>
                </c:pt>
                <c:pt idx="59">
                  <c:v>43.410991372930688</c:v>
                </c:pt>
                <c:pt idx="60">
                  <c:v>31.82690213844343</c:v>
                </c:pt>
                <c:pt idx="61">
                  <c:v>43.965757651170172</c:v>
                </c:pt>
                <c:pt idx="62">
                  <c:v>30.050095969030799</c:v>
                </c:pt>
                <c:pt idx="63">
                  <c:v>41.977295356320766</c:v>
                </c:pt>
                <c:pt idx="64">
                  <c:v>38.620199943923929</c:v>
                </c:pt>
                <c:pt idx="65">
                  <c:v>44.952799730595487</c:v>
                </c:pt>
                <c:pt idx="66">
                  <c:v>44.445606426301339</c:v>
                </c:pt>
                <c:pt idx="67">
                  <c:v>45.090290701471588</c:v>
                </c:pt>
                <c:pt idx="68">
                  <c:v>42.480215669442792</c:v>
                </c:pt>
                <c:pt idx="69">
                  <c:v>41.770266610175078</c:v>
                </c:pt>
                <c:pt idx="70">
                  <c:v>45.194530480880566</c:v>
                </c:pt>
                <c:pt idx="71">
                  <c:v>41.198346639808364</c:v>
                </c:pt>
                <c:pt idx="72">
                  <c:v>42.768365163189024</c:v>
                </c:pt>
                <c:pt idx="73">
                  <c:v>16.207623421714629</c:v>
                </c:pt>
                <c:pt idx="74">
                  <c:v>43.095060900719226</c:v>
                </c:pt>
                <c:pt idx="75">
                  <c:v>35.974027431916802</c:v>
                </c:pt>
                <c:pt idx="76">
                  <c:v>41.375095535527016</c:v>
                </c:pt>
                <c:pt idx="77">
                  <c:v>29.9829147295113</c:v>
                </c:pt>
                <c:pt idx="78">
                  <c:v>41.839600321794194</c:v>
                </c:pt>
                <c:pt idx="79">
                  <c:v>35.576807732507262</c:v>
                </c:pt>
                <c:pt idx="80">
                  <c:v>41.977295356320766</c:v>
                </c:pt>
                <c:pt idx="81">
                  <c:v>43.107855909465243</c:v>
                </c:pt>
                <c:pt idx="82">
                  <c:v>44.755331475405086</c:v>
                </c:pt>
                <c:pt idx="83">
                  <c:v>26.190206603210093</c:v>
                </c:pt>
                <c:pt idx="84">
                  <c:v>43.068024282544854</c:v>
                </c:pt>
                <c:pt idx="85">
                  <c:v>43.389824671079268</c:v>
                </c:pt>
                <c:pt idx="86">
                  <c:v>35.279346836176245</c:v>
                </c:pt>
                <c:pt idx="87">
                  <c:v>16.319662354079437</c:v>
                </c:pt>
                <c:pt idx="88">
                  <c:v>35.637859800461044</c:v>
                </c:pt>
                <c:pt idx="89">
                  <c:v>17.181246682159923</c:v>
                </c:pt>
                <c:pt idx="90">
                  <c:v>43.861520340858739</c:v>
                </c:pt>
                <c:pt idx="91">
                  <c:v>35.669914496303562</c:v>
                </c:pt>
                <c:pt idx="92">
                  <c:v>27.916737589270269</c:v>
                </c:pt>
                <c:pt idx="93">
                  <c:v>37.526726688393339</c:v>
                </c:pt>
                <c:pt idx="94">
                  <c:v>44.634315194829924</c:v>
                </c:pt>
                <c:pt idx="95">
                  <c:v>45.090290701471588</c:v>
                </c:pt>
                <c:pt idx="96">
                  <c:v>45.194530480880566</c:v>
                </c:pt>
                <c:pt idx="97">
                  <c:v>41.367528477740905</c:v>
                </c:pt>
                <c:pt idx="98">
                  <c:v>43.75033542576422</c:v>
                </c:pt>
                <c:pt idx="99">
                  <c:v>45.194530480880566</c:v>
                </c:pt>
                <c:pt idx="100">
                  <c:v>38.845365663985945</c:v>
                </c:pt>
                <c:pt idx="101">
                  <c:v>44.615942204236006</c:v>
                </c:pt>
                <c:pt idx="102">
                  <c:v>44.445606426301339</c:v>
                </c:pt>
                <c:pt idx="103">
                  <c:v>44.338084490043016</c:v>
                </c:pt>
                <c:pt idx="104">
                  <c:v>43.00146467464387</c:v>
                </c:pt>
                <c:pt idx="105">
                  <c:v>43.723661910170762</c:v>
                </c:pt>
                <c:pt idx="106">
                  <c:v>44.475136833001379</c:v>
                </c:pt>
                <c:pt idx="107">
                  <c:v>35.974027431916802</c:v>
                </c:pt>
                <c:pt idx="108">
                  <c:v>41.548657116790466</c:v>
                </c:pt>
                <c:pt idx="109">
                  <c:v>30.257071702199678</c:v>
                </c:pt>
                <c:pt idx="110">
                  <c:v>45.090290701471588</c:v>
                </c:pt>
                <c:pt idx="111">
                  <c:v>44.423582802358979</c:v>
                </c:pt>
                <c:pt idx="112">
                  <c:v>30.58349366038388</c:v>
                </c:pt>
                <c:pt idx="113">
                  <c:v>42.995548281190565</c:v>
                </c:pt>
                <c:pt idx="114">
                  <c:v>44.806865898508121</c:v>
                </c:pt>
                <c:pt idx="115">
                  <c:v>40.492642249711452</c:v>
                </c:pt>
                <c:pt idx="116">
                  <c:v>-0.59871025251688792</c:v>
                </c:pt>
                <c:pt idx="117">
                  <c:v>15.370061960386977</c:v>
                </c:pt>
                <c:pt idx="118">
                  <c:v>34.350356144976089</c:v>
                </c:pt>
                <c:pt idx="119">
                  <c:v>43.75033542576422</c:v>
                </c:pt>
                <c:pt idx="120">
                  <c:v>42.276817949106182</c:v>
                </c:pt>
                <c:pt idx="121">
                  <c:v>42.276817949106182</c:v>
                </c:pt>
                <c:pt idx="122">
                  <c:v>42.838056167747759</c:v>
                </c:pt>
                <c:pt idx="123">
                  <c:v>44.504827731042184</c:v>
                </c:pt>
                <c:pt idx="124">
                  <c:v>43.824061226201998</c:v>
                </c:pt>
                <c:pt idx="125">
                  <c:v>44.445606426301339</c:v>
                </c:pt>
                <c:pt idx="126">
                  <c:v>40.00772891978179</c:v>
                </c:pt>
                <c:pt idx="127">
                  <c:v>43.063798494708259</c:v>
                </c:pt>
                <c:pt idx="128">
                  <c:v>44.94373451156055</c:v>
                </c:pt>
                <c:pt idx="129">
                  <c:v>44.276775345461949</c:v>
                </c:pt>
                <c:pt idx="130">
                  <c:v>41.962402340862269</c:v>
                </c:pt>
                <c:pt idx="131">
                  <c:v>30.257071702199678</c:v>
                </c:pt>
                <c:pt idx="132">
                  <c:v>42.345612816495233</c:v>
                </c:pt>
                <c:pt idx="133">
                  <c:v>43.139822734483175</c:v>
                </c:pt>
                <c:pt idx="134">
                  <c:v>44.493651433601855</c:v>
                </c:pt>
                <c:pt idx="135">
                  <c:v>38.522310392931921</c:v>
                </c:pt>
                <c:pt idx="136">
                  <c:v>43.015099176556944</c:v>
                </c:pt>
                <c:pt idx="137">
                  <c:v>43.53431843833075</c:v>
                </c:pt>
                <c:pt idx="138">
                  <c:v>39.007187412603493</c:v>
                </c:pt>
                <c:pt idx="139">
                  <c:v>42.276817949106182</c:v>
                </c:pt>
                <c:pt idx="140">
                  <c:v>43.75033542576422</c:v>
                </c:pt>
                <c:pt idx="141">
                  <c:v>34.523882868391773</c:v>
                </c:pt>
                <c:pt idx="142">
                  <c:v>41.19930523062196</c:v>
                </c:pt>
                <c:pt idx="143">
                  <c:v>42.276817949106182</c:v>
                </c:pt>
                <c:pt idx="144">
                  <c:v>35.974027431916802</c:v>
                </c:pt>
                <c:pt idx="145">
                  <c:v>42.574471289805082</c:v>
                </c:pt>
                <c:pt idx="146">
                  <c:v>44.504827731042184</c:v>
                </c:pt>
                <c:pt idx="147">
                  <c:v>42.293877960767539</c:v>
                </c:pt>
                <c:pt idx="148">
                  <c:v>18.396587330715327</c:v>
                </c:pt>
                <c:pt idx="149">
                  <c:v>44.548224299101925</c:v>
                </c:pt>
                <c:pt idx="150">
                  <c:v>44.611568996751551</c:v>
                </c:pt>
                <c:pt idx="151">
                  <c:v>43.035406051496778</c:v>
                </c:pt>
                <c:pt idx="152">
                  <c:v>35.974027431916802</c:v>
                </c:pt>
                <c:pt idx="153">
                  <c:v>43.119654564729252</c:v>
                </c:pt>
                <c:pt idx="154">
                  <c:v>16.319662354079437</c:v>
                </c:pt>
                <c:pt idx="155">
                  <c:v>16.207623421714629</c:v>
                </c:pt>
                <c:pt idx="156">
                  <c:v>36.666892514752824</c:v>
                </c:pt>
                <c:pt idx="157">
                  <c:v>39.926091114106036</c:v>
                </c:pt>
                <c:pt idx="158">
                  <c:v>43.015099176556944</c:v>
                </c:pt>
                <c:pt idx="159">
                  <c:v>39.926091114106036</c:v>
                </c:pt>
                <c:pt idx="160">
                  <c:v>45.49078594926349</c:v>
                </c:pt>
                <c:pt idx="161">
                  <c:v>41.375095535527016</c:v>
                </c:pt>
                <c:pt idx="162">
                  <c:v>16.319662354079437</c:v>
                </c:pt>
                <c:pt idx="163">
                  <c:v>45.090290701471588</c:v>
                </c:pt>
                <c:pt idx="164">
                  <c:v>44.504827731042184</c:v>
                </c:pt>
                <c:pt idx="165">
                  <c:v>36.871435460629627</c:v>
                </c:pt>
                <c:pt idx="166">
                  <c:v>43.723661910170762</c:v>
                </c:pt>
                <c:pt idx="167">
                  <c:v>43.454329844577479</c:v>
                </c:pt>
                <c:pt idx="168">
                  <c:v>42.110655672236462</c:v>
                </c:pt>
                <c:pt idx="169">
                  <c:v>31.598721214549556</c:v>
                </c:pt>
                <c:pt idx="170">
                  <c:v>12.971130352950723</c:v>
                </c:pt>
                <c:pt idx="171">
                  <c:v>43.063798494708259</c:v>
                </c:pt>
                <c:pt idx="172">
                  <c:v>45.194530480880566</c:v>
                </c:pt>
                <c:pt idx="173">
                  <c:v>42.932948670036957</c:v>
                </c:pt>
                <c:pt idx="174">
                  <c:v>42.713941169747123</c:v>
                </c:pt>
                <c:pt idx="175">
                  <c:v>42.422471466001078</c:v>
                </c:pt>
                <c:pt idx="176">
                  <c:v>12.636407869766977</c:v>
                </c:pt>
                <c:pt idx="177">
                  <c:v>44.536439441735986</c:v>
                </c:pt>
                <c:pt idx="178">
                  <c:v>37.5404737521065</c:v>
                </c:pt>
                <c:pt idx="179">
                  <c:v>42.664466264482996</c:v>
                </c:pt>
                <c:pt idx="180">
                  <c:v>13.540598654691145</c:v>
                </c:pt>
                <c:pt idx="181">
                  <c:v>44.385263134585486</c:v>
                </c:pt>
                <c:pt idx="182">
                  <c:v>30.257071702199678</c:v>
                </c:pt>
                <c:pt idx="183">
                  <c:v>16.207623421714629</c:v>
                </c:pt>
                <c:pt idx="184">
                  <c:v>26.857785222311716</c:v>
                </c:pt>
                <c:pt idx="185">
                  <c:v>35.341161419549934</c:v>
                </c:pt>
                <c:pt idx="186">
                  <c:v>29.9829147295113</c:v>
                </c:pt>
                <c:pt idx="187">
                  <c:v>23.497554056026164</c:v>
                </c:pt>
                <c:pt idx="188">
                  <c:v>44.471352577903161</c:v>
                </c:pt>
                <c:pt idx="189">
                  <c:v>16.319662354079437</c:v>
                </c:pt>
                <c:pt idx="190">
                  <c:v>41.373838474391917</c:v>
                </c:pt>
                <c:pt idx="191">
                  <c:v>40.404377095728982</c:v>
                </c:pt>
                <c:pt idx="192">
                  <c:v>45.433209499214151</c:v>
                </c:pt>
                <c:pt idx="193">
                  <c:v>42.790624803808974</c:v>
                </c:pt>
                <c:pt idx="194">
                  <c:v>18.459730869535139</c:v>
                </c:pt>
                <c:pt idx="195">
                  <c:v>42.502883437363685</c:v>
                </c:pt>
                <c:pt idx="196">
                  <c:v>40.71057206154115</c:v>
                </c:pt>
                <c:pt idx="197">
                  <c:v>44.931117423079172</c:v>
                </c:pt>
                <c:pt idx="198">
                  <c:v>44.706889960086222</c:v>
                </c:pt>
                <c:pt idx="199">
                  <c:v>42.571580267055893</c:v>
                </c:pt>
                <c:pt idx="200">
                  <c:v>38.620199943923929</c:v>
                </c:pt>
                <c:pt idx="201">
                  <c:v>41.770266610175078</c:v>
                </c:pt>
                <c:pt idx="202">
                  <c:v>41.184117375867764</c:v>
                </c:pt>
                <c:pt idx="203">
                  <c:v>43.75033542576422</c:v>
                </c:pt>
                <c:pt idx="204">
                  <c:v>35.576807732507262</c:v>
                </c:pt>
                <c:pt idx="205">
                  <c:v>35.323471061808121</c:v>
                </c:pt>
                <c:pt idx="206">
                  <c:v>43.095060900719226</c:v>
                </c:pt>
                <c:pt idx="207">
                  <c:v>41.021700865222684</c:v>
                </c:pt>
                <c:pt idx="208">
                  <c:v>35.974027431916802</c:v>
                </c:pt>
                <c:pt idx="209">
                  <c:v>44.575997289310372</c:v>
                </c:pt>
                <c:pt idx="210">
                  <c:v>43.015099176556944</c:v>
                </c:pt>
                <c:pt idx="211">
                  <c:v>43.861520340858739</c:v>
                </c:pt>
                <c:pt idx="212">
                  <c:v>32.738594622689149</c:v>
                </c:pt>
                <c:pt idx="213">
                  <c:v>45.194530480880566</c:v>
                </c:pt>
                <c:pt idx="214">
                  <c:v>32.901881853323239</c:v>
                </c:pt>
                <c:pt idx="215">
                  <c:v>43.06488417142517</c:v>
                </c:pt>
                <c:pt idx="216">
                  <c:v>41.560068704703227</c:v>
                </c:pt>
                <c:pt idx="217">
                  <c:v>43.145410883203347</c:v>
                </c:pt>
                <c:pt idx="218">
                  <c:v>42.276817949106182</c:v>
                </c:pt>
                <c:pt idx="219">
                  <c:v>42.004158411461461</c:v>
                </c:pt>
                <c:pt idx="220">
                  <c:v>44.496981084268775</c:v>
                </c:pt>
                <c:pt idx="221">
                  <c:v>35.669914496303562</c:v>
                </c:pt>
                <c:pt idx="222">
                  <c:v>42.720673817802314</c:v>
                </c:pt>
                <c:pt idx="223">
                  <c:v>35.669914496303562</c:v>
                </c:pt>
                <c:pt idx="224">
                  <c:v>43.491682207075435</c:v>
                </c:pt>
                <c:pt idx="225">
                  <c:v>44.445606426301339</c:v>
                </c:pt>
                <c:pt idx="226">
                  <c:v>16.207623421714629</c:v>
                </c:pt>
                <c:pt idx="227">
                  <c:v>43.926541120021838</c:v>
                </c:pt>
                <c:pt idx="228">
                  <c:v>22.821072161640686</c:v>
                </c:pt>
                <c:pt idx="229">
                  <c:v>37.453503421927536</c:v>
                </c:pt>
                <c:pt idx="230">
                  <c:v>30.257071702199678</c:v>
                </c:pt>
                <c:pt idx="231">
                  <c:v>16.260483895443137</c:v>
                </c:pt>
                <c:pt idx="232">
                  <c:v>13.805699849011688</c:v>
                </c:pt>
                <c:pt idx="233">
                  <c:v>43.430492160140901</c:v>
                </c:pt>
                <c:pt idx="234">
                  <c:v>29.754276296365482</c:v>
                </c:pt>
                <c:pt idx="235">
                  <c:v>44.031331798666571</c:v>
                </c:pt>
                <c:pt idx="236">
                  <c:v>43.136589669102776</c:v>
                </c:pt>
                <c:pt idx="237">
                  <c:v>40.529412195669629</c:v>
                </c:pt>
                <c:pt idx="238">
                  <c:v>40.529412195669629</c:v>
                </c:pt>
                <c:pt idx="239">
                  <c:v>39.767837211448487</c:v>
                </c:pt>
                <c:pt idx="240">
                  <c:v>33.414205070880449</c:v>
                </c:pt>
                <c:pt idx="241">
                  <c:v>44.031331798666571</c:v>
                </c:pt>
                <c:pt idx="242">
                  <c:v>30.765313646747487</c:v>
                </c:pt>
                <c:pt idx="243">
                  <c:v>44.368730347871605</c:v>
                </c:pt>
                <c:pt idx="244">
                  <c:v>34.523882868391773</c:v>
                </c:pt>
                <c:pt idx="245">
                  <c:v>41.206475054184558</c:v>
                </c:pt>
                <c:pt idx="246">
                  <c:v>43.020520298089892</c:v>
                </c:pt>
                <c:pt idx="247">
                  <c:v>38.189476043168895</c:v>
                </c:pt>
                <c:pt idx="248">
                  <c:v>38.522310392931921</c:v>
                </c:pt>
                <c:pt idx="249">
                  <c:v>5.5818459826923572E-2</c:v>
                </c:pt>
                <c:pt idx="250">
                  <c:v>42.767137876465554</c:v>
                </c:pt>
                <c:pt idx="251">
                  <c:v>37.431412260905127</c:v>
                </c:pt>
                <c:pt idx="252">
                  <c:v>45.194530480880566</c:v>
                </c:pt>
                <c:pt idx="253">
                  <c:v>33.24744657957288</c:v>
                </c:pt>
                <c:pt idx="254">
                  <c:v>43.455133753691612</c:v>
                </c:pt>
                <c:pt idx="255">
                  <c:v>5.8227225805736893</c:v>
                </c:pt>
                <c:pt idx="256">
                  <c:v>43.387929275606929</c:v>
                </c:pt>
                <c:pt idx="257">
                  <c:v>42.626107381630767</c:v>
                </c:pt>
                <c:pt idx="258">
                  <c:v>43.723661910170762</c:v>
                </c:pt>
                <c:pt idx="259">
                  <c:v>39.767837211448487</c:v>
                </c:pt>
                <c:pt idx="260">
                  <c:v>35.066575985816087</c:v>
                </c:pt>
                <c:pt idx="261">
                  <c:v>29.23577307288123</c:v>
                </c:pt>
                <c:pt idx="262">
                  <c:v>43.75033542576422</c:v>
                </c:pt>
                <c:pt idx="263">
                  <c:v>30.257071702199678</c:v>
                </c:pt>
                <c:pt idx="264">
                  <c:v>42.266464442114184</c:v>
                </c:pt>
                <c:pt idx="265">
                  <c:v>39.926091114106036</c:v>
                </c:pt>
                <c:pt idx="266">
                  <c:v>32.901881853323239</c:v>
                </c:pt>
                <c:pt idx="267">
                  <c:v>42.345612816495233</c:v>
                </c:pt>
                <c:pt idx="268">
                  <c:v>43.015099176556944</c:v>
                </c:pt>
                <c:pt idx="269">
                  <c:v>39.767837211448487</c:v>
                </c:pt>
                <c:pt idx="270">
                  <c:v>44.017162083549238</c:v>
                </c:pt>
                <c:pt idx="271">
                  <c:v>42.571580267055893</c:v>
                </c:pt>
                <c:pt idx="272">
                  <c:v>42.276817949106182</c:v>
                </c:pt>
                <c:pt idx="273">
                  <c:v>44.615942204236006</c:v>
                </c:pt>
                <c:pt idx="274">
                  <c:v>42.990053086731109</c:v>
                </c:pt>
                <c:pt idx="275">
                  <c:v>45.68161966671606</c:v>
                </c:pt>
                <c:pt idx="276">
                  <c:v>42.502883437363685</c:v>
                </c:pt>
                <c:pt idx="277">
                  <c:v>29.9829147295113</c:v>
                </c:pt>
                <c:pt idx="278">
                  <c:v>44.338084490043016</c:v>
                </c:pt>
                <c:pt idx="279">
                  <c:v>34.564383330266196</c:v>
                </c:pt>
                <c:pt idx="280">
                  <c:v>44.51281163059118</c:v>
                </c:pt>
                <c:pt idx="281">
                  <c:v>43.035406051496778</c:v>
                </c:pt>
                <c:pt idx="282">
                  <c:v>35.279346836176245</c:v>
                </c:pt>
                <c:pt idx="283">
                  <c:v>31.482216120439581</c:v>
                </c:pt>
                <c:pt idx="284">
                  <c:v>43.068024282544854</c:v>
                </c:pt>
                <c:pt idx="285">
                  <c:v>40.635141131383428</c:v>
                </c:pt>
                <c:pt idx="286">
                  <c:v>45.194530480880566</c:v>
                </c:pt>
                <c:pt idx="287">
                  <c:v>42.502883437363685</c:v>
                </c:pt>
                <c:pt idx="288">
                  <c:v>43.500764855034248</c:v>
                </c:pt>
                <c:pt idx="289">
                  <c:v>43.75033542576422</c:v>
                </c:pt>
                <c:pt idx="290">
                  <c:v>42.29051926189414</c:v>
                </c:pt>
                <c:pt idx="291">
                  <c:v>45.441308139178716</c:v>
                </c:pt>
                <c:pt idx="292">
                  <c:v>42.978016962379186</c:v>
                </c:pt>
                <c:pt idx="293">
                  <c:v>43.068024282544854</c:v>
                </c:pt>
                <c:pt idx="294">
                  <c:v>43.414810485876671</c:v>
                </c:pt>
                <c:pt idx="295">
                  <c:v>30.02313197137261</c:v>
                </c:pt>
                <c:pt idx="296">
                  <c:v>37.5404737521065</c:v>
                </c:pt>
                <c:pt idx="297">
                  <c:v>41.733590344682774</c:v>
                </c:pt>
                <c:pt idx="298">
                  <c:v>16.207623421714629</c:v>
                </c:pt>
                <c:pt idx="299">
                  <c:v>44.967445110093806</c:v>
                </c:pt>
                <c:pt idx="300">
                  <c:v>44.716773612338521</c:v>
                </c:pt>
                <c:pt idx="301">
                  <c:v>42.497922003698164</c:v>
                </c:pt>
                <c:pt idx="302">
                  <c:v>29.23577307288123</c:v>
                </c:pt>
                <c:pt idx="303">
                  <c:v>42.658226709732681</c:v>
                </c:pt>
                <c:pt idx="304">
                  <c:v>34.042728376379664</c:v>
                </c:pt>
                <c:pt idx="305">
                  <c:v>43.75033542576422</c:v>
                </c:pt>
                <c:pt idx="306">
                  <c:v>44.617021345106458</c:v>
                </c:pt>
                <c:pt idx="307">
                  <c:v>23.485106899552655</c:v>
                </c:pt>
                <c:pt idx="308">
                  <c:v>43.75033542576422</c:v>
                </c:pt>
                <c:pt idx="309">
                  <c:v>36.666892514752824</c:v>
                </c:pt>
                <c:pt idx="310">
                  <c:v>33.916252485397976</c:v>
                </c:pt>
                <c:pt idx="311">
                  <c:v>41.945916757483907</c:v>
                </c:pt>
                <c:pt idx="312">
                  <c:v>43.538251565487137</c:v>
                </c:pt>
                <c:pt idx="313">
                  <c:v>45.090290701471588</c:v>
                </c:pt>
                <c:pt idx="314">
                  <c:v>41.654240811471901</c:v>
                </c:pt>
                <c:pt idx="315">
                  <c:v>33.09627971308948</c:v>
                </c:pt>
                <c:pt idx="316">
                  <c:v>44.031331798666571</c:v>
                </c:pt>
                <c:pt idx="317">
                  <c:v>40.384794973540636</c:v>
                </c:pt>
                <c:pt idx="318">
                  <c:v>43.095060900719226</c:v>
                </c:pt>
                <c:pt idx="319">
                  <c:v>43.87122316802575</c:v>
                </c:pt>
                <c:pt idx="320">
                  <c:v>15.370061960386977</c:v>
                </c:pt>
                <c:pt idx="321">
                  <c:v>38.845365663985945</c:v>
                </c:pt>
                <c:pt idx="322">
                  <c:v>44.489920917685609</c:v>
                </c:pt>
                <c:pt idx="323">
                  <c:v>44.419831226493038</c:v>
                </c:pt>
                <c:pt idx="324">
                  <c:v>33.414205070880449</c:v>
                </c:pt>
                <c:pt idx="325">
                  <c:v>42.301596069227308</c:v>
                </c:pt>
                <c:pt idx="326">
                  <c:v>45.441308139178716</c:v>
                </c:pt>
                <c:pt idx="327">
                  <c:v>40.351601588004399</c:v>
                </c:pt>
                <c:pt idx="328">
                  <c:v>34.974957942601513</c:v>
                </c:pt>
                <c:pt idx="329">
                  <c:v>15.370061960386977</c:v>
                </c:pt>
                <c:pt idx="330">
                  <c:v>37.450852773086915</c:v>
                </c:pt>
                <c:pt idx="331">
                  <c:v>13.029204979741067</c:v>
                </c:pt>
                <c:pt idx="332">
                  <c:v>41.365560461752388</c:v>
                </c:pt>
                <c:pt idx="333">
                  <c:v>45.090290701471588</c:v>
                </c:pt>
                <c:pt idx="334">
                  <c:v>38.4924924089878</c:v>
                </c:pt>
                <c:pt idx="335">
                  <c:v>43.399746812205144</c:v>
                </c:pt>
                <c:pt idx="336">
                  <c:v>32.291484628662921</c:v>
                </c:pt>
                <c:pt idx="337">
                  <c:v>41.48794781767306</c:v>
                </c:pt>
                <c:pt idx="338">
                  <c:v>43.976466998691457</c:v>
                </c:pt>
                <c:pt idx="339">
                  <c:v>43.455133753691612</c:v>
                </c:pt>
                <c:pt idx="340">
                  <c:v>43.884213525960291</c:v>
                </c:pt>
                <c:pt idx="341">
                  <c:v>40.404377095728982</c:v>
                </c:pt>
                <c:pt idx="342">
                  <c:v>45.194530480880566</c:v>
                </c:pt>
                <c:pt idx="343">
                  <c:v>41.760819407225028</c:v>
                </c:pt>
                <c:pt idx="344">
                  <c:v>23.446763267008823</c:v>
                </c:pt>
                <c:pt idx="345">
                  <c:v>44.504827731042184</c:v>
                </c:pt>
                <c:pt idx="346">
                  <c:v>33.414205070880449</c:v>
                </c:pt>
                <c:pt idx="347">
                  <c:v>-1.26491634386268</c:v>
                </c:pt>
                <c:pt idx="348">
                  <c:v>43.965757651170172</c:v>
                </c:pt>
                <c:pt idx="349">
                  <c:v>45.090290701471588</c:v>
                </c:pt>
                <c:pt idx="350">
                  <c:v>42.276817949106182</c:v>
                </c:pt>
                <c:pt idx="351">
                  <c:v>30.018375327562723</c:v>
                </c:pt>
                <c:pt idx="352">
                  <c:v>26.425722199238297</c:v>
                </c:pt>
                <c:pt idx="353">
                  <c:v>30.257071702199678</c:v>
                </c:pt>
                <c:pt idx="354">
                  <c:v>35.974027431916802</c:v>
                </c:pt>
                <c:pt idx="355">
                  <c:v>43.063798494708259</c:v>
                </c:pt>
                <c:pt idx="356">
                  <c:v>44.315885850656656</c:v>
                </c:pt>
                <c:pt idx="357">
                  <c:v>43.389824671079268</c:v>
                </c:pt>
                <c:pt idx="358">
                  <c:v>44.445606426301339</c:v>
                </c:pt>
                <c:pt idx="359">
                  <c:v>28.357195544014271</c:v>
                </c:pt>
                <c:pt idx="360">
                  <c:v>45.217433829755954</c:v>
                </c:pt>
                <c:pt idx="361">
                  <c:v>43.809301832493276</c:v>
                </c:pt>
                <c:pt idx="362">
                  <c:v>38.826118322377205</c:v>
                </c:pt>
                <c:pt idx="363">
                  <c:v>45.05299716159174</c:v>
                </c:pt>
                <c:pt idx="364">
                  <c:v>41.391515034235653</c:v>
                </c:pt>
                <c:pt idx="365">
                  <c:v>29.428791142840026</c:v>
                </c:pt>
                <c:pt idx="366">
                  <c:v>32.768521537407544</c:v>
                </c:pt>
                <c:pt idx="367">
                  <c:v>32.574080105331589</c:v>
                </c:pt>
                <c:pt idx="368">
                  <c:v>43.303525354469826</c:v>
                </c:pt>
                <c:pt idx="369">
                  <c:v>29.9829147295113</c:v>
                </c:pt>
                <c:pt idx="370">
                  <c:v>43.75033542576422</c:v>
                </c:pt>
                <c:pt idx="371">
                  <c:v>43.579157976047014</c:v>
                </c:pt>
                <c:pt idx="372">
                  <c:v>44.706889960086222</c:v>
                </c:pt>
                <c:pt idx="373">
                  <c:v>43.861520340858739</c:v>
                </c:pt>
                <c:pt idx="374">
                  <c:v>43.015099176556944</c:v>
                </c:pt>
                <c:pt idx="375">
                  <c:v>37.442058428577333</c:v>
                </c:pt>
                <c:pt idx="376">
                  <c:v>33.381082853450067</c:v>
                </c:pt>
                <c:pt idx="377">
                  <c:v>45.49078594926349</c:v>
                </c:pt>
                <c:pt idx="378">
                  <c:v>41.582156234699831</c:v>
                </c:pt>
                <c:pt idx="379">
                  <c:v>43.723661910170762</c:v>
                </c:pt>
                <c:pt idx="380">
                  <c:v>43.75033542576422</c:v>
                </c:pt>
                <c:pt idx="381">
                  <c:v>44.8888646281493</c:v>
                </c:pt>
                <c:pt idx="382">
                  <c:v>20.219551100212914</c:v>
                </c:pt>
                <c:pt idx="383">
                  <c:v>42.175998160286248</c:v>
                </c:pt>
                <c:pt idx="384">
                  <c:v>16.319662354079437</c:v>
                </c:pt>
                <c:pt idx="385">
                  <c:v>45.249501524670862</c:v>
                </c:pt>
                <c:pt idx="386">
                  <c:v>44.504827731042184</c:v>
                </c:pt>
                <c:pt idx="387">
                  <c:v>30.575302066158606</c:v>
                </c:pt>
                <c:pt idx="388">
                  <c:v>29.497737060902733</c:v>
                </c:pt>
                <c:pt idx="389">
                  <c:v>44.962828623880149</c:v>
                </c:pt>
                <c:pt idx="390">
                  <c:v>43.107604642479259</c:v>
                </c:pt>
                <c:pt idx="391">
                  <c:v>31.764869693521199</c:v>
                </c:pt>
                <c:pt idx="392">
                  <c:v>42.628514025537022</c:v>
                </c:pt>
                <c:pt idx="393">
                  <c:v>38.826118322377205</c:v>
                </c:pt>
                <c:pt idx="394">
                  <c:v>15.813613549120312</c:v>
                </c:pt>
                <c:pt idx="395">
                  <c:v>42.129271941559587</c:v>
                </c:pt>
                <c:pt idx="396">
                  <c:v>39.180247186100132</c:v>
                </c:pt>
                <c:pt idx="397">
                  <c:v>37.392313374993009</c:v>
                </c:pt>
                <c:pt idx="398">
                  <c:v>33.381082853450067</c:v>
                </c:pt>
                <c:pt idx="399">
                  <c:v>44.615942204236006</c:v>
                </c:pt>
                <c:pt idx="400">
                  <c:v>42.345612816495233</c:v>
                </c:pt>
                <c:pt idx="401">
                  <c:v>30.056246926751371</c:v>
                </c:pt>
                <c:pt idx="402">
                  <c:v>44.489920917685609</c:v>
                </c:pt>
                <c:pt idx="403">
                  <c:v>44.675395894628629</c:v>
                </c:pt>
                <c:pt idx="404">
                  <c:v>43.75033542576422</c:v>
                </c:pt>
                <c:pt idx="405">
                  <c:v>44.900138237081315</c:v>
                </c:pt>
                <c:pt idx="406">
                  <c:v>43.148937335469114</c:v>
                </c:pt>
                <c:pt idx="407">
                  <c:v>28.357195544014271</c:v>
                </c:pt>
                <c:pt idx="408">
                  <c:v>30.051061821896013</c:v>
                </c:pt>
                <c:pt idx="409">
                  <c:v>16.207623421714629</c:v>
                </c:pt>
                <c:pt idx="410">
                  <c:v>45.194530480880566</c:v>
                </c:pt>
                <c:pt idx="411">
                  <c:v>43.012185641447743</c:v>
                </c:pt>
                <c:pt idx="412">
                  <c:v>45.090290701471588</c:v>
                </c:pt>
                <c:pt idx="413">
                  <c:v>45.194530480880566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5-4B07-9348-1CCBF56B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9663"/>
        <c:axId val="158916399"/>
      </c:scatterChart>
      <c:valAx>
        <c:axId val="150609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distance to the nearest MRT station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16399"/>
        <c:crosses val="autoZero"/>
        <c:crossBetween val="midCat"/>
      </c:valAx>
      <c:valAx>
        <c:axId val="15891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609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number of convenience stores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 of unit area</c:v>
          </c:tx>
          <c:spPr>
            <a:ln w="19050">
              <a:noFill/>
            </a:ln>
          </c:spPr>
          <c:xVal>
            <c:numRef>
              <c:f>data!$C$2:$C$415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data!$D$2:$D$415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8-4395-9ADF-8A071ED6D8AC}"/>
            </c:ext>
          </c:extLst>
        </c:ser>
        <c:ser>
          <c:idx val="1"/>
          <c:order val="1"/>
          <c:tx>
            <c:v>Predicted house price of unit area</c:v>
          </c:tx>
          <c:spPr>
            <a:ln w="19050">
              <a:noFill/>
            </a:ln>
          </c:spPr>
          <c:xVal>
            <c:numRef>
              <c:f>data!$C$2:$C$415</c:f>
              <c:numCache>
                <c:formatCode>General</c:formatCode>
                <c:ptCount val="414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8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8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0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7</c:v>
                </c:pt>
                <c:pt idx="85">
                  <c:v>9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9</c:v>
                </c:pt>
                <c:pt idx="100">
                  <c:v>4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7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0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3</c:v>
                </c:pt>
                <c:pt idx="132">
                  <c:v>5</c:v>
                </c:pt>
                <c:pt idx="133">
                  <c:v>8</c:v>
                </c:pt>
                <c:pt idx="134">
                  <c:v>6</c:v>
                </c:pt>
                <c:pt idx="135">
                  <c:v>0</c:v>
                </c:pt>
                <c:pt idx="136">
                  <c:v>5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5</c:v>
                </c:pt>
                <c:pt idx="141">
                  <c:v>3</c:v>
                </c:pt>
                <c:pt idx="142">
                  <c:v>5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0</c:v>
                </c:pt>
                <c:pt idx="147">
                  <c:v>8</c:v>
                </c:pt>
                <c:pt idx="148">
                  <c:v>0</c:v>
                </c:pt>
                <c:pt idx="149">
                  <c:v>8</c:v>
                </c:pt>
                <c:pt idx="150">
                  <c:v>7</c:v>
                </c:pt>
                <c:pt idx="151">
                  <c:v>9</c:v>
                </c:pt>
                <c:pt idx="152">
                  <c:v>1</c:v>
                </c:pt>
                <c:pt idx="153">
                  <c:v>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0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6</c:v>
                </c:pt>
                <c:pt idx="167">
                  <c:v>8</c:v>
                </c:pt>
                <c:pt idx="168">
                  <c:v>5</c:v>
                </c:pt>
                <c:pt idx="169">
                  <c:v>1</c:v>
                </c:pt>
                <c:pt idx="170">
                  <c:v>0</c:v>
                </c:pt>
                <c:pt idx="171">
                  <c:v>5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3</c:v>
                </c:pt>
                <c:pt idx="176">
                  <c:v>0</c:v>
                </c:pt>
                <c:pt idx="177">
                  <c:v>9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8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0</c:v>
                </c:pt>
                <c:pt idx="188">
                  <c:v>8</c:v>
                </c:pt>
                <c:pt idx="189">
                  <c:v>0</c:v>
                </c:pt>
                <c:pt idx="190">
                  <c:v>8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0</c:v>
                </c:pt>
                <c:pt idx="195">
                  <c:v>5</c:v>
                </c:pt>
                <c:pt idx="196">
                  <c:v>2</c:v>
                </c:pt>
                <c:pt idx="197">
                  <c:v>8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5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10</c:v>
                </c:pt>
                <c:pt idx="207">
                  <c:v>3</c:v>
                </c:pt>
                <c:pt idx="208">
                  <c:v>1</c:v>
                </c:pt>
                <c:pt idx="209">
                  <c:v>8</c:v>
                </c:pt>
                <c:pt idx="210">
                  <c:v>5</c:v>
                </c:pt>
                <c:pt idx="211">
                  <c:v>1</c:v>
                </c:pt>
                <c:pt idx="212">
                  <c:v>2</c:v>
                </c:pt>
                <c:pt idx="213">
                  <c:v>9</c:v>
                </c:pt>
                <c:pt idx="214">
                  <c:v>3</c:v>
                </c:pt>
                <c:pt idx="215">
                  <c:v>8</c:v>
                </c:pt>
                <c:pt idx="216">
                  <c:v>1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9</c:v>
                </c:pt>
                <c:pt idx="221">
                  <c:v>0</c:v>
                </c:pt>
                <c:pt idx="222">
                  <c:v>10</c:v>
                </c:pt>
                <c:pt idx="223">
                  <c:v>0</c:v>
                </c:pt>
                <c:pt idx="224">
                  <c:v>6</c:v>
                </c:pt>
                <c:pt idx="225">
                  <c:v>6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9</c:v>
                </c:pt>
                <c:pt idx="234">
                  <c:v>4</c:v>
                </c:pt>
                <c:pt idx="235">
                  <c:v>7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7</c:v>
                </c:pt>
                <c:pt idx="242">
                  <c:v>3</c:v>
                </c:pt>
                <c:pt idx="243">
                  <c:v>8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7</c:v>
                </c:pt>
                <c:pt idx="251">
                  <c:v>0</c:v>
                </c:pt>
                <c:pt idx="252">
                  <c:v>9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6</c:v>
                </c:pt>
                <c:pt idx="259">
                  <c:v>0</c:v>
                </c:pt>
                <c:pt idx="260">
                  <c:v>4</c:v>
                </c:pt>
                <c:pt idx="261">
                  <c:v>3</c:v>
                </c:pt>
                <c:pt idx="262">
                  <c:v>5</c:v>
                </c:pt>
                <c:pt idx="263">
                  <c:v>3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5</c:v>
                </c:pt>
                <c:pt idx="268">
                  <c:v>5</c:v>
                </c:pt>
                <c:pt idx="269">
                  <c:v>0</c:v>
                </c:pt>
                <c:pt idx="270">
                  <c:v>1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6</c:v>
                </c:pt>
                <c:pt idx="281">
                  <c:v>9</c:v>
                </c:pt>
                <c:pt idx="282">
                  <c:v>1</c:v>
                </c:pt>
                <c:pt idx="283">
                  <c:v>2</c:v>
                </c:pt>
                <c:pt idx="284">
                  <c:v>7</c:v>
                </c:pt>
                <c:pt idx="285">
                  <c:v>3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5</c:v>
                </c:pt>
                <c:pt idx="290">
                  <c:v>0</c:v>
                </c:pt>
                <c:pt idx="291">
                  <c:v>7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4</c:v>
                </c:pt>
                <c:pt idx="298">
                  <c:v>0</c:v>
                </c:pt>
                <c:pt idx="299">
                  <c:v>10</c:v>
                </c:pt>
                <c:pt idx="300">
                  <c:v>4</c:v>
                </c:pt>
                <c:pt idx="301">
                  <c:v>0</c:v>
                </c:pt>
                <c:pt idx="302">
                  <c:v>3</c:v>
                </c:pt>
                <c:pt idx="303">
                  <c:v>0</c:v>
                </c:pt>
                <c:pt idx="304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2</c:v>
                </c:pt>
                <c:pt idx="311">
                  <c:v>4</c:v>
                </c:pt>
                <c:pt idx="312">
                  <c:v>9</c:v>
                </c:pt>
                <c:pt idx="313">
                  <c:v>5</c:v>
                </c:pt>
                <c:pt idx="314">
                  <c:v>6</c:v>
                </c:pt>
                <c:pt idx="315">
                  <c:v>2</c:v>
                </c:pt>
                <c:pt idx="316">
                  <c:v>7</c:v>
                </c:pt>
                <c:pt idx="317">
                  <c:v>2</c:v>
                </c:pt>
                <c:pt idx="318">
                  <c:v>10</c:v>
                </c:pt>
                <c:pt idx="319">
                  <c:v>5</c:v>
                </c:pt>
                <c:pt idx="320">
                  <c:v>0</c:v>
                </c:pt>
                <c:pt idx="321">
                  <c:v>4</c:v>
                </c:pt>
                <c:pt idx="322">
                  <c:v>1</c:v>
                </c:pt>
                <c:pt idx="323">
                  <c:v>6</c:v>
                </c:pt>
                <c:pt idx="324">
                  <c:v>2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2</c:v>
                </c:pt>
                <c:pt idx="337">
                  <c:v>5</c:v>
                </c:pt>
                <c:pt idx="338">
                  <c:v>9</c:v>
                </c:pt>
                <c:pt idx="339">
                  <c:v>5</c:v>
                </c:pt>
                <c:pt idx="340">
                  <c:v>0</c:v>
                </c:pt>
                <c:pt idx="341">
                  <c:v>2</c:v>
                </c:pt>
                <c:pt idx="342">
                  <c:v>9</c:v>
                </c:pt>
                <c:pt idx="343">
                  <c:v>8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5</c:v>
                </c:pt>
                <c:pt idx="356">
                  <c:v>1</c:v>
                </c:pt>
                <c:pt idx="357">
                  <c:v>9</c:v>
                </c:pt>
                <c:pt idx="358">
                  <c:v>6</c:v>
                </c:pt>
                <c:pt idx="359">
                  <c:v>0</c:v>
                </c:pt>
                <c:pt idx="360">
                  <c:v>10</c:v>
                </c:pt>
                <c:pt idx="361">
                  <c:v>8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5</c:v>
                </c:pt>
                <c:pt idx="371">
                  <c:v>5</c:v>
                </c:pt>
                <c:pt idx="372">
                  <c:v>7</c:v>
                </c:pt>
                <c:pt idx="373">
                  <c:v>1</c:v>
                </c:pt>
                <c:pt idx="374">
                  <c:v>5</c:v>
                </c:pt>
                <c:pt idx="375">
                  <c:v>0</c:v>
                </c:pt>
                <c:pt idx="376">
                  <c:v>2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5</c:v>
                </c:pt>
                <c:pt idx="381">
                  <c:v>9</c:v>
                </c:pt>
                <c:pt idx="382">
                  <c:v>0</c:v>
                </c:pt>
                <c:pt idx="383">
                  <c:v>4</c:v>
                </c:pt>
                <c:pt idx="384">
                  <c:v>0</c:v>
                </c:pt>
                <c:pt idx="385">
                  <c:v>10</c:v>
                </c:pt>
                <c:pt idx="386">
                  <c:v>0</c:v>
                </c:pt>
                <c:pt idx="387">
                  <c:v>3</c:v>
                </c:pt>
                <c:pt idx="388">
                  <c:v>4</c:v>
                </c:pt>
                <c:pt idx="389">
                  <c:v>8</c:v>
                </c:pt>
                <c:pt idx="390">
                  <c:v>9</c:v>
                </c:pt>
                <c:pt idx="391">
                  <c:v>1</c:v>
                </c:pt>
                <c:pt idx="392">
                  <c:v>6</c:v>
                </c:pt>
                <c:pt idx="393">
                  <c:v>4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4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9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9</c:v>
                </c:pt>
                <c:pt idx="411">
                  <c:v>7</c:v>
                </c:pt>
                <c:pt idx="412">
                  <c:v>5</c:v>
                </c:pt>
                <c:pt idx="413">
                  <c:v>9</c:v>
                </c:pt>
              </c:numCache>
            </c:numRef>
          </c:xVal>
          <c:yVal>
            <c:numRef>
              <c:f>'Simple Regression 3'!$B$25:$B$438</c:f>
              <c:numCache>
                <c:formatCode>0.000</c:formatCode>
                <c:ptCount val="414"/>
                <c:pt idx="0">
                  <c:v>53.557639415516171</c:v>
                </c:pt>
                <c:pt idx="1">
                  <c:v>50.919985952111801</c:v>
                </c:pt>
                <c:pt idx="2">
                  <c:v>40.369372098494303</c:v>
                </c:pt>
                <c:pt idx="3">
                  <c:v>40.369372098494303</c:v>
                </c:pt>
                <c:pt idx="4">
                  <c:v>40.369372098494303</c:v>
                </c:pt>
                <c:pt idx="5">
                  <c:v>35.094065171685557</c:v>
                </c:pt>
                <c:pt idx="6">
                  <c:v>45.644679025303049</c:v>
                </c:pt>
                <c:pt idx="7">
                  <c:v>43.007025561898679</c:v>
                </c:pt>
                <c:pt idx="8">
                  <c:v>29.818758244876811</c:v>
                </c:pt>
                <c:pt idx="9">
                  <c:v>35.094065171685557</c:v>
                </c:pt>
                <c:pt idx="10">
                  <c:v>29.818758244876811</c:v>
                </c:pt>
                <c:pt idx="11">
                  <c:v>50.919985952111801</c:v>
                </c:pt>
                <c:pt idx="12">
                  <c:v>40.369372098494303</c:v>
                </c:pt>
                <c:pt idx="13">
                  <c:v>37.731718635089933</c:v>
                </c:pt>
                <c:pt idx="14">
                  <c:v>37.731718635089933</c:v>
                </c:pt>
                <c:pt idx="15">
                  <c:v>32.456411708281188</c:v>
                </c:pt>
                <c:pt idx="16">
                  <c:v>43.007025561898679</c:v>
                </c:pt>
                <c:pt idx="17">
                  <c:v>29.818758244876811</c:v>
                </c:pt>
                <c:pt idx="18">
                  <c:v>48.282332488707425</c:v>
                </c:pt>
                <c:pt idx="19">
                  <c:v>45.644679025303049</c:v>
                </c:pt>
                <c:pt idx="20">
                  <c:v>35.094065171685557</c:v>
                </c:pt>
                <c:pt idx="21">
                  <c:v>45.644679025303049</c:v>
                </c:pt>
                <c:pt idx="22">
                  <c:v>29.818758244876811</c:v>
                </c:pt>
                <c:pt idx="23">
                  <c:v>45.644679025303049</c:v>
                </c:pt>
                <c:pt idx="24">
                  <c:v>37.731718635089933</c:v>
                </c:pt>
                <c:pt idx="25">
                  <c:v>32.456411708281188</c:v>
                </c:pt>
                <c:pt idx="26">
                  <c:v>40.369372098494303</c:v>
                </c:pt>
                <c:pt idx="27">
                  <c:v>40.369372098494303</c:v>
                </c:pt>
                <c:pt idx="28">
                  <c:v>37.731718635089933</c:v>
                </c:pt>
                <c:pt idx="29">
                  <c:v>40.369372098494303</c:v>
                </c:pt>
                <c:pt idx="30">
                  <c:v>27.181104781472438</c:v>
                </c:pt>
                <c:pt idx="31">
                  <c:v>45.644679025303049</c:v>
                </c:pt>
                <c:pt idx="32">
                  <c:v>29.818758244876811</c:v>
                </c:pt>
                <c:pt idx="33">
                  <c:v>43.007025561898679</c:v>
                </c:pt>
                <c:pt idx="34">
                  <c:v>45.644679025303049</c:v>
                </c:pt>
                <c:pt idx="35">
                  <c:v>27.181104781472438</c:v>
                </c:pt>
                <c:pt idx="36">
                  <c:v>32.456411708281188</c:v>
                </c:pt>
                <c:pt idx="37">
                  <c:v>29.818758244876811</c:v>
                </c:pt>
                <c:pt idx="38">
                  <c:v>43.007025561898679</c:v>
                </c:pt>
                <c:pt idx="39">
                  <c:v>40.369372098494303</c:v>
                </c:pt>
                <c:pt idx="40">
                  <c:v>27.181104781472438</c:v>
                </c:pt>
                <c:pt idx="41">
                  <c:v>27.181104781472438</c:v>
                </c:pt>
                <c:pt idx="42">
                  <c:v>40.369372098494303</c:v>
                </c:pt>
                <c:pt idx="43">
                  <c:v>43.007025561898679</c:v>
                </c:pt>
                <c:pt idx="44">
                  <c:v>37.731718635089933</c:v>
                </c:pt>
                <c:pt idx="45">
                  <c:v>48.282332488707425</c:v>
                </c:pt>
                <c:pt idx="46">
                  <c:v>50.919985952111801</c:v>
                </c:pt>
                <c:pt idx="47">
                  <c:v>35.094065171685557</c:v>
                </c:pt>
                <c:pt idx="48">
                  <c:v>27.181104781472438</c:v>
                </c:pt>
                <c:pt idx="49">
                  <c:v>29.818758244876811</c:v>
                </c:pt>
                <c:pt idx="50">
                  <c:v>37.731718635089933</c:v>
                </c:pt>
                <c:pt idx="51">
                  <c:v>29.818758244876811</c:v>
                </c:pt>
                <c:pt idx="52">
                  <c:v>35.094065171685557</c:v>
                </c:pt>
                <c:pt idx="53">
                  <c:v>40.369372098494303</c:v>
                </c:pt>
                <c:pt idx="54">
                  <c:v>40.369372098494303</c:v>
                </c:pt>
                <c:pt idx="55">
                  <c:v>27.181104781472438</c:v>
                </c:pt>
                <c:pt idx="56">
                  <c:v>48.282332488707425</c:v>
                </c:pt>
                <c:pt idx="57">
                  <c:v>45.644679025303049</c:v>
                </c:pt>
                <c:pt idx="58">
                  <c:v>29.818758244876811</c:v>
                </c:pt>
                <c:pt idx="59">
                  <c:v>40.369372098494303</c:v>
                </c:pt>
                <c:pt idx="60">
                  <c:v>32.456411708281188</c:v>
                </c:pt>
                <c:pt idx="61">
                  <c:v>43.007025561898679</c:v>
                </c:pt>
                <c:pt idx="62">
                  <c:v>35.094065171685557</c:v>
                </c:pt>
                <c:pt idx="63">
                  <c:v>37.731718635089933</c:v>
                </c:pt>
                <c:pt idx="64">
                  <c:v>27.181104781472438</c:v>
                </c:pt>
                <c:pt idx="65">
                  <c:v>48.282332488707425</c:v>
                </c:pt>
                <c:pt idx="66">
                  <c:v>43.007025561898679</c:v>
                </c:pt>
                <c:pt idx="67">
                  <c:v>40.369372098494303</c:v>
                </c:pt>
                <c:pt idx="68">
                  <c:v>43.007025561898679</c:v>
                </c:pt>
                <c:pt idx="69">
                  <c:v>40.369372098494303</c:v>
                </c:pt>
                <c:pt idx="70">
                  <c:v>50.919985952111801</c:v>
                </c:pt>
                <c:pt idx="71">
                  <c:v>35.094065171685557</c:v>
                </c:pt>
                <c:pt idx="72">
                  <c:v>48.282332488707425</c:v>
                </c:pt>
                <c:pt idx="73">
                  <c:v>27.181104781472438</c:v>
                </c:pt>
                <c:pt idx="74">
                  <c:v>53.557639415516171</c:v>
                </c:pt>
                <c:pt idx="75">
                  <c:v>29.818758244876811</c:v>
                </c:pt>
                <c:pt idx="76">
                  <c:v>35.094065171685557</c:v>
                </c:pt>
                <c:pt idx="77">
                  <c:v>35.094065171685557</c:v>
                </c:pt>
                <c:pt idx="78">
                  <c:v>32.456411708281188</c:v>
                </c:pt>
                <c:pt idx="79">
                  <c:v>29.818758244876811</c:v>
                </c:pt>
                <c:pt idx="80">
                  <c:v>37.731718635089933</c:v>
                </c:pt>
                <c:pt idx="81">
                  <c:v>43.007025561898679</c:v>
                </c:pt>
                <c:pt idx="82">
                  <c:v>45.644679025303049</c:v>
                </c:pt>
                <c:pt idx="83">
                  <c:v>35.094065171685557</c:v>
                </c:pt>
                <c:pt idx="84">
                  <c:v>45.644679025303049</c:v>
                </c:pt>
                <c:pt idx="85">
                  <c:v>50.919985952111801</c:v>
                </c:pt>
                <c:pt idx="86">
                  <c:v>29.818758244876811</c:v>
                </c:pt>
                <c:pt idx="87">
                  <c:v>27.181104781472438</c:v>
                </c:pt>
                <c:pt idx="88">
                  <c:v>27.181104781472438</c:v>
                </c:pt>
                <c:pt idx="89">
                  <c:v>27.181104781472438</c:v>
                </c:pt>
                <c:pt idx="90">
                  <c:v>29.818758244876811</c:v>
                </c:pt>
                <c:pt idx="91">
                  <c:v>27.181104781472438</c:v>
                </c:pt>
                <c:pt idx="92">
                  <c:v>37.731718635089933</c:v>
                </c:pt>
                <c:pt idx="93">
                  <c:v>27.181104781472438</c:v>
                </c:pt>
                <c:pt idx="94">
                  <c:v>40.369372098494303</c:v>
                </c:pt>
                <c:pt idx="95">
                  <c:v>40.369372098494303</c:v>
                </c:pt>
                <c:pt idx="96">
                  <c:v>50.919985952111801</c:v>
                </c:pt>
                <c:pt idx="97">
                  <c:v>35.094065171685557</c:v>
                </c:pt>
                <c:pt idx="98">
                  <c:v>40.369372098494303</c:v>
                </c:pt>
                <c:pt idx="99">
                  <c:v>50.919985952111801</c:v>
                </c:pt>
                <c:pt idx="100">
                  <c:v>37.731718635089933</c:v>
                </c:pt>
                <c:pt idx="101">
                  <c:v>29.818758244876811</c:v>
                </c:pt>
                <c:pt idx="102">
                  <c:v>43.007025561898679</c:v>
                </c:pt>
                <c:pt idx="103">
                  <c:v>43.007025561898679</c:v>
                </c:pt>
                <c:pt idx="104">
                  <c:v>43.007025561898679</c:v>
                </c:pt>
                <c:pt idx="105">
                  <c:v>43.007025561898679</c:v>
                </c:pt>
                <c:pt idx="106">
                  <c:v>48.282332488707425</c:v>
                </c:pt>
                <c:pt idx="107">
                  <c:v>29.818758244876811</c:v>
                </c:pt>
                <c:pt idx="108">
                  <c:v>32.456411708281188</c:v>
                </c:pt>
                <c:pt idx="109">
                  <c:v>35.094065171685557</c:v>
                </c:pt>
                <c:pt idx="110">
                  <c:v>40.369372098494303</c:v>
                </c:pt>
                <c:pt idx="111">
                  <c:v>45.644679025303049</c:v>
                </c:pt>
                <c:pt idx="112">
                  <c:v>35.094065171685557</c:v>
                </c:pt>
                <c:pt idx="113">
                  <c:v>43.007025561898679</c:v>
                </c:pt>
                <c:pt idx="114">
                  <c:v>48.282332488707425</c:v>
                </c:pt>
                <c:pt idx="115">
                  <c:v>32.456411708281188</c:v>
                </c:pt>
                <c:pt idx="116">
                  <c:v>29.818758244876811</c:v>
                </c:pt>
                <c:pt idx="117">
                  <c:v>27.181104781472438</c:v>
                </c:pt>
                <c:pt idx="118">
                  <c:v>35.094065171685557</c:v>
                </c:pt>
                <c:pt idx="119">
                  <c:v>40.369372098494303</c:v>
                </c:pt>
                <c:pt idx="120">
                  <c:v>40.369372098494303</c:v>
                </c:pt>
                <c:pt idx="121">
                  <c:v>40.369372098494303</c:v>
                </c:pt>
                <c:pt idx="122">
                  <c:v>37.731718635089933</c:v>
                </c:pt>
                <c:pt idx="123">
                  <c:v>27.181104781472438</c:v>
                </c:pt>
                <c:pt idx="124">
                  <c:v>45.644679025303049</c:v>
                </c:pt>
                <c:pt idx="125">
                  <c:v>43.007025561898679</c:v>
                </c:pt>
                <c:pt idx="126">
                  <c:v>37.731718635089933</c:v>
                </c:pt>
                <c:pt idx="127">
                  <c:v>40.369372098494303</c:v>
                </c:pt>
                <c:pt idx="128">
                  <c:v>43.007025561898679</c:v>
                </c:pt>
                <c:pt idx="129">
                  <c:v>45.644679025303049</c:v>
                </c:pt>
                <c:pt idx="130">
                  <c:v>48.282332488707425</c:v>
                </c:pt>
                <c:pt idx="131">
                  <c:v>35.094065171685557</c:v>
                </c:pt>
                <c:pt idx="132">
                  <c:v>40.369372098494303</c:v>
                </c:pt>
                <c:pt idx="133">
                  <c:v>48.282332488707425</c:v>
                </c:pt>
                <c:pt idx="134">
                  <c:v>43.007025561898679</c:v>
                </c:pt>
                <c:pt idx="135">
                  <c:v>27.181104781472438</c:v>
                </c:pt>
                <c:pt idx="136">
                  <c:v>40.369372098494303</c:v>
                </c:pt>
                <c:pt idx="137">
                  <c:v>43.007025561898679</c:v>
                </c:pt>
                <c:pt idx="138">
                  <c:v>27.181104781472438</c:v>
                </c:pt>
                <c:pt idx="139">
                  <c:v>40.369372098494303</c:v>
                </c:pt>
                <c:pt idx="140">
                  <c:v>40.369372098494303</c:v>
                </c:pt>
                <c:pt idx="141">
                  <c:v>35.094065171685557</c:v>
                </c:pt>
                <c:pt idx="142">
                  <c:v>40.369372098494303</c:v>
                </c:pt>
                <c:pt idx="143">
                  <c:v>40.369372098494303</c:v>
                </c:pt>
                <c:pt idx="144">
                  <c:v>29.818758244876811</c:v>
                </c:pt>
                <c:pt idx="145">
                  <c:v>40.369372098494303</c:v>
                </c:pt>
                <c:pt idx="146">
                  <c:v>27.181104781472438</c:v>
                </c:pt>
                <c:pt idx="147">
                  <c:v>48.282332488707425</c:v>
                </c:pt>
                <c:pt idx="148">
                  <c:v>27.181104781472438</c:v>
                </c:pt>
                <c:pt idx="149">
                  <c:v>48.282332488707425</c:v>
                </c:pt>
                <c:pt idx="150">
                  <c:v>45.644679025303049</c:v>
                </c:pt>
                <c:pt idx="151">
                  <c:v>50.919985952111801</c:v>
                </c:pt>
                <c:pt idx="152">
                  <c:v>29.818758244876811</c:v>
                </c:pt>
                <c:pt idx="153">
                  <c:v>43.007025561898679</c:v>
                </c:pt>
                <c:pt idx="154">
                  <c:v>27.181104781472438</c:v>
                </c:pt>
                <c:pt idx="155">
                  <c:v>27.181104781472438</c:v>
                </c:pt>
                <c:pt idx="156">
                  <c:v>27.181104781472438</c:v>
                </c:pt>
                <c:pt idx="157">
                  <c:v>37.731718635089933</c:v>
                </c:pt>
                <c:pt idx="158">
                  <c:v>40.369372098494303</c:v>
                </c:pt>
                <c:pt idx="159">
                  <c:v>37.731718635089933</c:v>
                </c:pt>
                <c:pt idx="160">
                  <c:v>48.282332488707425</c:v>
                </c:pt>
                <c:pt idx="161">
                  <c:v>35.094065171685557</c:v>
                </c:pt>
                <c:pt idx="162">
                  <c:v>27.181104781472438</c:v>
                </c:pt>
                <c:pt idx="163">
                  <c:v>40.369372098494303</c:v>
                </c:pt>
                <c:pt idx="164">
                  <c:v>27.181104781472438</c:v>
                </c:pt>
                <c:pt idx="165">
                  <c:v>29.818758244876811</c:v>
                </c:pt>
                <c:pt idx="166">
                  <c:v>43.007025561898679</c:v>
                </c:pt>
                <c:pt idx="167">
                  <c:v>48.282332488707425</c:v>
                </c:pt>
                <c:pt idx="168">
                  <c:v>40.369372098494303</c:v>
                </c:pt>
                <c:pt idx="169">
                  <c:v>29.818758244876811</c:v>
                </c:pt>
                <c:pt idx="170">
                  <c:v>27.181104781472438</c:v>
                </c:pt>
                <c:pt idx="171">
                  <c:v>40.369372098494303</c:v>
                </c:pt>
                <c:pt idx="172">
                  <c:v>50.919985952111801</c:v>
                </c:pt>
                <c:pt idx="173">
                  <c:v>37.731718635089933</c:v>
                </c:pt>
                <c:pt idx="174">
                  <c:v>45.644679025303049</c:v>
                </c:pt>
                <c:pt idx="175">
                  <c:v>35.094065171685557</c:v>
                </c:pt>
                <c:pt idx="176">
                  <c:v>27.181104781472438</c:v>
                </c:pt>
                <c:pt idx="177">
                  <c:v>50.919985952111801</c:v>
                </c:pt>
                <c:pt idx="178">
                  <c:v>37.731718635089933</c:v>
                </c:pt>
                <c:pt idx="179">
                  <c:v>29.818758244876811</c:v>
                </c:pt>
                <c:pt idx="180">
                  <c:v>27.181104781472438</c:v>
                </c:pt>
                <c:pt idx="181">
                  <c:v>48.282332488707425</c:v>
                </c:pt>
                <c:pt idx="182">
                  <c:v>35.094065171685557</c:v>
                </c:pt>
                <c:pt idx="183">
                  <c:v>27.181104781472438</c:v>
                </c:pt>
                <c:pt idx="184">
                  <c:v>27.181104781472438</c:v>
                </c:pt>
                <c:pt idx="185">
                  <c:v>35.094065171685557</c:v>
                </c:pt>
                <c:pt idx="186">
                  <c:v>35.094065171685557</c:v>
                </c:pt>
                <c:pt idx="187">
                  <c:v>27.181104781472438</c:v>
                </c:pt>
                <c:pt idx="188">
                  <c:v>48.282332488707425</c:v>
                </c:pt>
                <c:pt idx="189">
                  <c:v>27.181104781472438</c:v>
                </c:pt>
                <c:pt idx="190">
                  <c:v>48.282332488707425</c:v>
                </c:pt>
                <c:pt idx="191">
                  <c:v>32.456411708281188</c:v>
                </c:pt>
                <c:pt idx="192">
                  <c:v>45.644679025303049</c:v>
                </c:pt>
                <c:pt idx="193">
                  <c:v>40.369372098494303</c:v>
                </c:pt>
                <c:pt idx="194">
                  <c:v>27.181104781472438</c:v>
                </c:pt>
                <c:pt idx="195">
                  <c:v>40.369372098494303</c:v>
                </c:pt>
                <c:pt idx="196">
                  <c:v>32.456411708281188</c:v>
                </c:pt>
                <c:pt idx="197">
                  <c:v>48.282332488707425</c:v>
                </c:pt>
                <c:pt idx="198">
                  <c:v>45.644679025303049</c:v>
                </c:pt>
                <c:pt idx="199">
                  <c:v>48.282332488707425</c:v>
                </c:pt>
                <c:pt idx="200">
                  <c:v>27.181104781472438</c:v>
                </c:pt>
                <c:pt idx="201">
                  <c:v>40.369372098494303</c:v>
                </c:pt>
                <c:pt idx="202">
                  <c:v>35.094065171685557</c:v>
                </c:pt>
                <c:pt idx="203">
                  <c:v>40.369372098494303</c:v>
                </c:pt>
                <c:pt idx="204">
                  <c:v>29.818758244876811</c:v>
                </c:pt>
                <c:pt idx="205">
                  <c:v>35.094065171685557</c:v>
                </c:pt>
                <c:pt idx="206">
                  <c:v>53.557639415516171</c:v>
                </c:pt>
                <c:pt idx="207">
                  <c:v>35.094065171685557</c:v>
                </c:pt>
                <c:pt idx="208">
                  <c:v>29.818758244876811</c:v>
                </c:pt>
                <c:pt idx="209">
                  <c:v>48.282332488707425</c:v>
                </c:pt>
                <c:pt idx="210">
                  <c:v>40.369372098494303</c:v>
                </c:pt>
                <c:pt idx="211">
                  <c:v>29.818758244876811</c:v>
                </c:pt>
                <c:pt idx="212">
                  <c:v>32.456411708281188</c:v>
                </c:pt>
                <c:pt idx="213">
                  <c:v>50.919985952111801</c:v>
                </c:pt>
                <c:pt idx="214">
                  <c:v>35.094065171685557</c:v>
                </c:pt>
                <c:pt idx="215">
                  <c:v>48.282332488707425</c:v>
                </c:pt>
                <c:pt idx="216">
                  <c:v>29.818758244876811</c:v>
                </c:pt>
                <c:pt idx="217">
                  <c:v>43.007025561898679</c:v>
                </c:pt>
                <c:pt idx="218">
                  <c:v>40.369372098494303</c:v>
                </c:pt>
                <c:pt idx="219">
                  <c:v>48.282332488707425</c:v>
                </c:pt>
                <c:pt idx="220">
                  <c:v>50.919985952111801</c:v>
                </c:pt>
                <c:pt idx="221">
                  <c:v>27.181104781472438</c:v>
                </c:pt>
                <c:pt idx="222">
                  <c:v>53.557639415516171</c:v>
                </c:pt>
                <c:pt idx="223">
                  <c:v>27.181104781472438</c:v>
                </c:pt>
                <c:pt idx="224">
                  <c:v>43.007025561898679</c:v>
                </c:pt>
                <c:pt idx="225">
                  <c:v>43.007025561898679</c:v>
                </c:pt>
                <c:pt idx="226">
                  <c:v>27.181104781472438</c:v>
                </c:pt>
                <c:pt idx="227">
                  <c:v>48.282332488707425</c:v>
                </c:pt>
                <c:pt idx="228">
                  <c:v>27.181104781472438</c:v>
                </c:pt>
                <c:pt idx="229">
                  <c:v>27.181104781472438</c:v>
                </c:pt>
                <c:pt idx="230">
                  <c:v>35.094065171685557</c:v>
                </c:pt>
                <c:pt idx="231">
                  <c:v>27.181104781472438</c:v>
                </c:pt>
                <c:pt idx="232">
                  <c:v>29.818758244876811</c:v>
                </c:pt>
                <c:pt idx="233">
                  <c:v>50.919985952111801</c:v>
                </c:pt>
                <c:pt idx="234">
                  <c:v>37.731718635089933</c:v>
                </c:pt>
                <c:pt idx="235">
                  <c:v>45.644679025303049</c:v>
                </c:pt>
                <c:pt idx="236">
                  <c:v>53.557639415516171</c:v>
                </c:pt>
                <c:pt idx="237">
                  <c:v>27.181104781472438</c:v>
                </c:pt>
                <c:pt idx="238">
                  <c:v>27.181104781472438</c:v>
                </c:pt>
                <c:pt idx="239">
                  <c:v>27.181104781472438</c:v>
                </c:pt>
                <c:pt idx="240">
                  <c:v>32.456411708281188</c:v>
                </c:pt>
                <c:pt idx="241">
                  <c:v>45.644679025303049</c:v>
                </c:pt>
                <c:pt idx="242">
                  <c:v>35.094065171685557</c:v>
                </c:pt>
                <c:pt idx="243">
                  <c:v>48.282332488707425</c:v>
                </c:pt>
                <c:pt idx="244">
                  <c:v>35.094065171685557</c:v>
                </c:pt>
                <c:pt idx="245">
                  <c:v>40.369372098494303</c:v>
                </c:pt>
                <c:pt idx="246">
                  <c:v>43.007025561898679</c:v>
                </c:pt>
                <c:pt idx="247">
                  <c:v>27.181104781472438</c:v>
                </c:pt>
                <c:pt idx="248">
                  <c:v>27.181104781472438</c:v>
                </c:pt>
                <c:pt idx="249">
                  <c:v>29.818758244876811</c:v>
                </c:pt>
                <c:pt idx="250">
                  <c:v>45.644679025303049</c:v>
                </c:pt>
                <c:pt idx="251">
                  <c:v>27.181104781472438</c:v>
                </c:pt>
                <c:pt idx="252">
                  <c:v>50.919985952111801</c:v>
                </c:pt>
                <c:pt idx="253">
                  <c:v>32.456411708281188</c:v>
                </c:pt>
                <c:pt idx="254">
                  <c:v>40.369372098494303</c:v>
                </c:pt>
                <c:pt idx="255">
                  <c:v>29.818758244876811</c:v>
                </c:pt>
                <c:pt idx="256">
                  <c:v>29.818758244876811</c:v>
                </c:pt>
                <c:pt idx="257">
                  <c:v>29.818758244876811</c:v>
                </c:pt>
                <c:pt idx="258">
                  <c:v>43.007025561898679</c:v>
                </c:pt>
                <c:pt idx="259">
                  <c:v>27.181104781472438</c:v>
                </c:pt>
                <c:pt idx="260">
                  <c:v>37.731718635089933</c:v>
                </c:pt>
                <c:pt idx="261">
                  <c:v>35.094065171685557</c:v>
                </c:pt>
                <c:pt idx="262">
                  <c:v>40.369372098494303</c:v>
                </c:pt>
                <c:pt idx="263">
                  <c:v>35.094065171685557</c:v>
                </c:pt>
                <c:pt idx="264">
                  <c:v>45.644679025303049</c:v>
                </c:pt>
                <c:pt idx="265">
                  <c:v>37.731718635089933</c:v>
                </c:pt>
                <c:pt idx="266">
                  <c:v>35.094065171685557</c:v>
                </c:pt>
                <c:pt idx="267">
                  <c:v>40.369372098494303</c:v>
                </c:pt>
                <c:pt idx="268">
                  <c:v>40.369372098494303</c:v>
                </c:pt>
                <c:pt idx="269">
                  <c:v>27.181104781472438</c:v>
                </c:pt>
                <c:pt idx="270">
                  <c:v>29.818758244876811</c:v>
                </c:pt>
                <c:pt idx="271">
                  <c:v>48.282332488707425</c:v>
                </c:pt>
                <c:pt idx="272">
                  <c:v>40.369372098494303</c:v>
                </c:pt>
                <c:pt idx="273">
                  <c:v>29.818758244876811</c:v>
                </c:pt>
                <c:pt idx="274">
                  <c:v>45.644679025303049</c:v>
                </c:pt>
                <c:pt idx="275">
                  <c:v>45.644679025303049</c:v>
                </c:pt>
                <c:pt idx="276">
                  <c:v>40.369372098494303</c:v>
                </c:pt>
                <c:pt idx="277">
                  <c:v>35.094065171685557</c:v>
                </c:pt>
                <c:pt idx="278">
                  <c:v>43.007025561898679</c:v>
                </c:pt>
                <c:pt idx="279">
                  <c:v>35.094065171685557</c:v>
                </c:pt>
                <c:pt idx="280">
                  <c:v>43.007025561898679</c:v>
                </c:pt>
                <c:pt idx="281">
                  <c:v>50.919985952111801</c:v>
                </c:pt>
                <c:pt idx="282">
                  <c:v>29.818758244876811</c:v>
                </c:pt>
                <c:pt idx="283">
                  <c:v>32.456411708281188</c:v>
                </c:pt>
                <c:pt idx="284">
                  <c:v>45.644679025303049</c:v>
                </c:pt>
                <c:pt idx="285">
                  <c:v>35.094065171685557</c:v>
                </c:pt>
                <c:pt idx="286">
                  <c:v>50.919985952111801</c:v>
                </c:pt>
                <c:pt idx="287">
                  <c:v>40.369372098494303</c:v>
                </c:pt>
                <c:pt idx="288">
                  <c:v>43.007025561898679</c:v>
                </c:pt>
                <c:pt idx="289">
                  <c:v>40.369372098494303</c:v>
                </c:pt>
                <c:pt idx="290">
                  <c:v>27.181104781472438</c:v>
                </c:pt>
                <c:pt idx="291">
                  <c:v>45.644679025303049</c:v>
                </c:pt>
                <c:pt idx="292">
                  <c:v>40.369372098494303</c:v>
                </c:pt>
                <c:pt idx="293">
                  <c:v>45.644679025303049</c:v>
                </c:pt>
                <c:pt idx="294">
                  <c:v>43.007025561898679</c:v>
                </c:pt>
                <c:pt idx="295">
                  <c:v>35.094065171685557</c:v>
                </c:pt>
                <c:pt idx="296">
                  <c:v>37.731718635089933</c:v>
                </c:pt>
                <c:pt idx="297">
                  <c:v>37.731718635089933</c:v>
                </c:pt>
                <c:pt idx="298">
                  <c:v>27.181104781472438</c:v>
                </c:pt>
                <c:pt idx="299">
                  <c:v>53.557639415516171</c:v>
                </c:pt>
                <c:pt idx="300">
                  <c:v>37.731718635089933</c:v>
                </c:pt>
                <c:pt idx="301">
                  <c:v>27.181104781472438</c:v>
                </c:pt>
                <c:pt idx="302">
                  <c:v>35.094065171685557</c:v>
                </c:pt>
                <c:pt idx="303">
                  <c:v>27.181104781472438</c:v>
                </c:pt>
                <c:pt idx="304">
                  <c:v>35.094065171685557</c:v>
                </c:pt>
                <c:pt idx="305">
                  <c:v>40.369372098494303</c:v>
                </c:pt>
                <c:pt idx="306">
                  <c:v>29.818758244876811</c:v>
                </c:pt>
                <c:pt idx="307">
                  <c:v>27.181104781472438</c:v>
                </c:pt>
                <c:pt idx="308">
                  <c:v>40.369372098494303</c:v>
                </c:pt>
                <c:pt idx="309">
                  <c:v>27.181104781472438</c:v>
                </c:pt>
                <c:pt idx="310">
                  <c:v>32.456411708281188</c:v>
                </c:pt>
                <c:pt idx="311">
                  <c:v>37.731718635089933</c:v>
                </c:pt>
                <c:pt idx="312">
                  <c:v>50.919985952111801</c:v>
                </c:pt>
                <c:pt idx="313">
                  <c:v>40.369372098494303</c:v>
                </c:pt>
                <c:pt idx="314">
                  <c:v>43.007025561898679</c:v>
                </c:pt>
                <c:pt idx="315">
                  <c:v>32.456411708281188</c:v>
                </c:pt>
                <c:pt idx="316">
                  <c:v>45.644679025303049</c:v>
                </c:pt>
                <c:pt idx="317">
                  <c:v>32.456411708281188</c:v>
                </c:pt>
                <c:pt idx="318">
                  <c:v>53.557639415516171</c:v>
                </c:pt>
                <c:pt idx="319">
                  <c:v>40.369372098494303</c:v>
                </c:pt>
                <c:pt idx="320">
                  <c:v>27.181104781472438</c:v>
                </c:pt>
                <c:pt idx="321">
                  <c:v>37.731718635089933</c:v>
                </c:pt>
                <c:pt idx="322">
                  <c:v>29.818758244876811</c:v>
                </c:pt>
                <c:pt idx="323">
                  <c:v>43.007025561898679</c:v>
                </c:pt>
                <c:pt idx="324">
                  <c:v>32.456411708281188</c:v>
                </c:pt>
                <c:pt idx="325">
                  <c:v>48.282332488707425</c:v>
                </c:pt>
                <c:pt idx="326">
                  <c:v>45.644679025303049</c:v>
                </c:pt>
                <c:pt idx="327">
                  <c:v>35.094065171685557</c:v>
                </c:pt>
                <c:pt idx="328">
                  <c:v>35.094065171685557</c:v>
                </c:pt>
                <c:pt idx="329">
                  <c:v>27.181104781472438</c:v>
                </c:pt>
                <c:pt idx="330">
                  <c:v>27.181104781472438</c:v>
                </c:pt>
                <c:pt idx="331">
                  <c:v>27.181104781472438</c:v>
                </c:pt>
                <c:pt idx="332">
                  <c:v>32.456411708281188</c:v>
                </c:pt>
                <c:pt idx="333">
                  <c:v>40.369372098494303</c:v>
                </c:pt>
                <c:pt idx="334">
                  <c:v>40.369372098494303</c:v>
                </c:pt>
                <c:pt idx="335">
                  <c:v>43.007025561898679</c:v>
                </c:pt>
                <c:pt idx="336">
                  <c:v>32.456411708281188</c:v>
                </c:pt>
                <c:pt idx="337">
                  <c:v>40.369372098494303</c:v>
                </c:pt>
                <c:pt idx="338">
                  <c:v>50.919985952111801</c:v>
                </c:pt>
                <c:pt idx="339">
                  <c:v>40.369372098494303</c:v>
                </c:pt>
                <c:pt idx="340">
                  <c:v>27.181104781472438</c:v>
                </c:pt>
                <c:pt idx="341">
                  <c:v>32.456411708281188</c:v>
                </c:pt>
                <c:pt idx="342">
                  <c:v>50.919985952111801</c:v>
                </c:pt>
                <c:pt idx="343">
                  <c:v>48.282332488707425</c:v>
                </c:pt>
                <c:pt idx="344">
                  <c:v>27.181104781472438</c:v>
                </c:pt>
                <c:pt idx="345">
                  <c:v>27.181104781472438</c:v>
                </c:pt>
                <c:pt idx="346">
                  <c:v>32.456411708281188</c:v>
                </c:pt>
                <c:pt idx="347">
                  <c:v>29.818758244876811</c:v>
                </c:pt>
                <c:pt idx="348">
                  <c:v>43.007025561898679</c:v>
                </c:pt>
                <c:pt idx="349">
                  <c:v>40.369372098494303</c:v>
                </c:pt>
                <c:pt idx="350">
                  <c:v>40.369372098494303</c:v>
                </c:pt>
                <c:pt idx="351">
                  <c:v>35.094065171685557</c:v>
                </c:pt>
                <c:pt idx="352">
                  <c:v>35.094065171685557</c:v>
                </c:pt>
                <c:pt idx="353">
                  <c:v>35.094065171685557</c:v>
                </c:pt>
                <c:pt idx="354">
                  <c:v>29.818758244876811</c:v>
                </c:pt>
                <c:pt idx="355">
                  <c:v>40.369372098494303</c:v>
                </c:pt>
                <c:pt idx="356">
                  <c:v>29.818758244876811</c:v>
                </c:pt>
                <c:pt idx="357">
                  <c:v>50.919985952111801</c:v>
                </c:pt>
                <c:pt idx="358">
                  <c:v>43.007025561898679</c:v>
                </c:pt>
                <c:pt idx="359">
                  <c:v>27.181104781472438</c:v>
                </c:pt>
                <c:pt idx="360">
                  <c:v>53.557639415516171</c:v>
                </c:pt>
                <c:pt idx="361">
                  <c:v>48.282332488707425</c:v>
                </c:pt>
                <c:pt idx="362">
                  <c:v>37.731718635089933</c:v>
                </c:pt>
                <c:pt idx="363">
                  <c:v>53.557639415516171</c:v>
                </c:pt>
                <c:pt idx="364">
                  <c:v>45.644679025303049</c:v>
                </c:pt>
                <c:pt idx="365">
                  <c:v>37.731718635089933</c:v>
                </c:pt>
                <c:pt idx="366">
                  <c:v>29.818758244876811</c:v>
                </c:pt>
                <c:pt idx="367">
                  <c:v>32.456411708281188</c:v>
                </c:pt>
                <c:pt idx="368">
                  <c:v>29.818758244876811</c:v>
                </c:pt>
                <c:pt idx="369">
                  <c:v>35.094065171685557</c:v>
                </c:pt>
                <c:pt idx="370">
                  <c:v>40.369372098494303</c:v>
                </c:pt>
                <c:pt idx="371">
                  <c:v>40.369372098494303</c:v>
                </c:pt>
                <c:pt idx="372">
                  <c:v>45.644679025303049</c:v>
                </c:pt>
                <c:pt idx="373">
                  <c:v>29.818758244876811</c:v>
                </c:pt>
                <c:pt idx="374">
                  <c:v>40.369372098494303</c:v>
                </c:pt>
                <c:pt idx="375">
                  <c:v>27.181104781472438</c:v>
                </c:pt>
                <c:pt idx="376">
                  <c:v>32.456411708281188</c:v>
                </c:pt>
                <c:pt idx="377">
                  <c:v>48.282332488707425</c:v>
                </c:pt>
                <c:pt idx="378">
                  <c:v>48.282332488707425</c:v>
                </c:pt>
                <c:pt idx="379">
                  <c:v>43.007025561898679</c:v>
                </c:pt>
                <c:pt idx="380">
                  <c:v>40.369372098494303</c:v>
                </c:pt>
                <c:pt idx="381">
                  <c:v>50.919985952111801</c:v>
                </c:pt>
                <c:pt idx="382">
                  <c:v>27.181104781472438</c:v>
                </c:pt>
                <c:pt idx="383">
                  <c:v>37.731718635089933</c:v>
                </c:pt>
                <c:pt idx="384">
                  <c:v>27.181104781472438</c:v>
                </c:pt>
                <c:pt idx="385">
                  <c:v>53.557639415516171</c:v>
                </c:pt>
                <c:pt idx="386">
                  <c:v>27.181104781472438</c:v>
                </c:pt>
                <c:pt idx="387">
                  <c:v>35.094065171685557</c:v>
                </c:pt>
                <c:pt idx="388">
                  <c:v>37.731718635089933</c:v>
                </c:pt>
                <c:pt idx="389">
                  <c:v>48.282332488707425</c:v>
                </c:pt>
                <c:pt idx="390">
                  <c:v>50.919985952111801</c:v>
                </c:pt>
                <c:pt idx="391">
                  <c:v>29.818758244876811</c:v>
                </c:pt>
                <c:pt idx="392">
                  <c:v>43.007025561898679</c:v>
                </c:pt>
                <c:pt idx="393">
                  <c:v>37.731718635089933</c:v>
                </c:pt>
                <c:pt idx="394">
                  <c:v>29.818758244876811</c:v>
                </c:pt>
                <c:pt idx="395">
                  <c:v>37.731718635089933</c:v>
                </c:pt>
                <c:pt idx="396">
                  <c:v>29.818758244876811</c:v>
                </c:pt>
                <c:pt idx="397">
                  <c:v>37.731718635089933</c:v>
                </c:pt>
                <c:pt idx="398">
                  <c:v>32.456411708281188</c:v>
                </c:pt>
                <c:pt idx="399">
                  <c:v>29.818758244876811</c:v>
                </c:pt>
                <c:pt idx="400">
                  <c:v>40.369372098494303</c:v>
                </c:pt>
                <c:pt idx="401">
                  <c:v>35.094065171685557</c:v>
                </c:pt>
                <c:pt idx="402">
                  <c:v>29.818758244876811</c:v>
                </c:pt>
                <c:pt idx="403">
                  <c:v>50.919985952111801</c:v>
                </c:pt>
                <c:pt idx="404">
                  <c:v>40.369372098494303</c:v>
                </c:pt>
                <c:pt idx="405">
                  <c:v>43.007025561898679</c:v>
                </c:pt>
                <c:pt idx="406">
                  <c:v>45.644679025303049</c:v>
                </c:pt>
                <c:pt idx="407">
                  <c:v>27.181104781472438</c:v>
                </c:pt>
                <c:pt idx="408">
                  <c:v>35.094065171685557</c:v>
                </c:pt>
                <c:pt idx="409">
                  <c:v>27.181104781472438</c:v>
                </c:pt>
                <c:pt idx="410">
                  <c:v>50.919985952111801</c:v>
                </c:pt>
                <c:pt idx="411">
                  <c:v>45.644679025303049</c:v>
                </c:pt>
                <c:pt idx="412">
                  <c:v>40.369372098494303</c:v>
                </c:pt>
                <c:pt idx="413">
                  <c:v>50.919985952111801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8-4395-9ADF-8A071ED6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079"/>
        <c:axId val="238826559"/>
      </c:scatterChart>
      <c:valAx>
        <c:axId val="195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convenience stores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826559"/>
        <c:crosses val="autoZero"/>
        <c:crossBetween val="midCat"/>
      </c:valAx>
      <c:valAx>
        <c:axId val="238826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2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</xdr:rowOff>
    </xdr:from>
    <xdr:to>
      <xdr:col>7</xdr:col>
      <xdr:colOff>304800</xdr:colOff>
      <xdr:row>15</xdr:row>
      <xdr:rowOff>1270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AF52A82-576C-E2DF-8912-CA8BFFA4B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0</xdr:row>
      <xdr:rowOff>1270</xdr:rowOff>
    </xdr:from>
    <xdr:to>
      <xdr:col>15</xdr:col>
      <xdr:colOff>106680</xdr:colOff>
      <xdr:row>15</xdr:row>
      <xdr:rowOff>1270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080018E-2EF4-7350-46D6-83574F04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</xdr:colOff>
      <xdr:row>14</xdr:row>
      <xdr:rowOff>174838</xdr:rowOff>
    </xdr:from>
    <xdr:to>
      <xdr:col>11</xdr:col>
      <xdr:colOff>308610</xdr:colOff>
      <xdr:row>29</xdr:row>
      <xdr:rowOff>174838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86D7197-FE9E-F69F-1A52-5A4E42C7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177360</xdr:colOff>
      <xdr:row>7</xdr:row>
      <xdr:rowOff>186173</xdr:rowOff>
    </xdr:from>
    <xdr:to>
      <xdr:col>6</xdr:col>
      <xdr:colOff>180360</xdr:colOff>
      <xdr:row>11</xdr:row>
      <xdr:rowOff>75427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B8BECB2-0F98-41B9-E8A1-652D6C7D739A}"/>
                </a:ext>
              </a:extLst>
            </xdr14:cNvPr>
            <xdr14:cNvContentPartPr/>
          </xdr14:nvContentPartPr>
          <xdr14:nvPr macro=""/>
          <xdr14:xfrm>
            <a:off x="786960" y="1490040"/>
            <a:ext cx="3051000" cy="6343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B8BECB2-0F98-41B9-E8A1-652D6C7D739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78320" y="1481040"/>
              <a:ext cx="3068640" cy="65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516360</xdr:colOff>
      <xdr:row>8</xdr:row>
      <xdr:rowOff>16467</xdr:rowOff>
    </xdr:from>
    <xdr:to>
      <xdr:col>12</xdr:col>
      <xdr:colOff>441000</xdr:colOff>
      <xdr:row>11</xdr:row>
      <xdr:rowOff>125827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27E09EC-CF89-61C4-0AD8-440351EA93D0}"/>
                </a:ext>
              </a:extLst>
            </xdr14:cNvPr>
            <xdr14:cNvContentPartPr/>
          </xdr14:nvContentPartPr>
          <xdr14:nvPr macro=""/>
          <xdr14:xfrm>
            <a:off x="5393160" y="1506600"/>
            <a:ext cx="2363040" cy="6681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27E09EC-CF89-61C4-0AD8-440351EA93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84160" y="1497960"/>
              <a:ext cx="238068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33960</xdr:colOff>
      <xdr:row>23</xdr:row>
      <xdr:rowOff>17147</xdr:rowOff>
    </xdr:from>
    <xdr:to>
      <xdr:col>10</xdr:col>
      <xdr:colOff>230640</xdr:colOff>
      <xdr:row>25</xdr:row>
      <xdr:rowOff>110453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CD0248-9BFA-F3B8-BAF5-2F789555550A}"/>
                </a:ext>
              </a:extLst>
            </xdr14:cNvPr>
            <xdr14:cNvContentPartPr/>
          </xdr14:nvContentPartPr>
          <xdr14:nvPr macro=""/>
          <xdr14:xfrm>
            <a:off x="3081960" y="4301280"/>
            <a:ext cx="3244680" cy="465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DCD0248-9BFA-F3B8-BAF5-2F789555550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72960" y="4292640"/>
              <a:ext cx="3262320" cy="483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571500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06FA4-C890-FC7C-D354-DB6D54EB1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38100</xdr:rowOff>
    </xdr:from>
    <xdr:to>
      <xdr:col>12</xdr:col>
      <xdr:colOff>30480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9D539-DD4E-F053-B9C8-73B502DE4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91440</xdr:rowOff>
    </xdr:from>
    <xdr:to>
      <xdr:col>12</xdr:col>
      <xdr:colOff>594360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13471-6B32-C780-7A82-80A19B709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19T16:36:34.04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0 24575,'129'11'0,"-64"-4"0,272 43 0,-108-14 0,38-7 0,87 13 0,976 223 0,-928-194 0,-153-33 0,233 39 0,60 10 0,-179 8 0,2 0 0,-305-84 0,689 155 0,-616-128 0,88 27 0,258 64 0,-268-77 0,-5-5 0,76 22 0,191 44 0,-340-95 0,39 9 0,45 15 0,-150-26-1365,-51-12-5461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19T16:37:08.62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 24575,'31'2'0,"-1"1"0,1 2 0,-2 0 0,52 19 0,22 3 0,-20-6 0,28 5 0,37 9 0,-30-6 0,92 21 0,-196-46 0,0 1 0,-1 0 0,23 10 0,10 6 0,-6-6 0,-5-2 0,-1-1 0,44 10 0,-43-15 0,47 21 0,-52-18 0,1 0 0,36 6 0,-39-10 0,0 2 0,27 10 0,-7-1 0,50 17 0,65 17 0,247 61 0,-87-21 0,-236-68 0,132 31 0,124 37 0,-92-22 0,580 83 0,-751-140 0,-2 3 0,0 4 0,128 45 0,-103-31 0,-69-24 0,56 23 0,74 33 0,190 49 0,-106-46 0,38 10 0,-269-73 0,105 38 0,-5-1 0,-23-17 0,-13-4 0,-56-14-1365,-5-1-5461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19T16:37:23.16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1250 24575,'9'-1'0,"1"0"0,-1-1 0,0-1 0,0 0 0,-1 0 0,1 1 0,0-2 0,8-5 0,17-7 0,93-30 0,2 6 0,195-35 0,301-55 0,-575 118 0,871-178 0,584 52 0,-567 47 0,-404 32 0,-358 42 0,494-46 0,299-37 0,-420 38 0,-532 60 0,998-122 0,-964 115 0,148-16 0,-84 10-268,-89 10-829,-9 3-5729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5"/>
  <sheetViews>
    <sheetView workbookViewId="0">
      <selection activeCell="H23" sqref="H23"/>
    </sheetView>
  </sheetViews>
  <sheetFormatPr defaultColWidth="8.90625" defaultRowHeight="14.5" x14ac:dyDescent="0.35"/>
  <cols>
    <col min="1" max="1" width="9.1796875" style="1" bestFit="1" customWidth="1"/>
    <col min="2" max="2" width="30.54296875" style="1" bestFit="1" customWidth="1"/>
    <col min="3" max="3" width="26" style="1" bestFit="1" customWidth="1"/>
    <col min="4" max="4" width="20.453125" style="1" bestFit="1" customWidth="1"/>
    <col min="5" max="16384" width="8.90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32</v>
      </c>
      <c r="B2" s="1">
        <v>84.878820000000005</v>
      </c>
      <c r="C2" s="1">
        <v>10</v>
      </c>
      <c r="D2" s="1">
        <v>37.9</v>
      </c>
    </row>
    <row r="3" spans="1:4" x14ac:dyDescent="0.35">
      <c r="A3" s="1">
        <v>19.5</v>
      </c>
      <c r="B3" s="1">
        <v>306.59469999999999</v>
      </c>
      <c r="C3" s="1">
        <v>9</v>
      </c>
      <c r="D3" s="1">
        <v>42.2</v>
      </c>
    </row>
    <row r="4" spans="1:4" x14ac:dyDescent="0.35">
      <c r="A4" s="1">
        <v>13.3</v>
      </c>
      <c r="B4" s="1">
        <v>561.98450000000003</v>
      </c>
      <c r="C4" s="1">
        <v>5</v>
      </c>
      <c r="D4" s="1">
        <v>47.3</v>
      </c>
    </row>
    <row r="5" spans="1:4" x14ac:dyDescent="0.35">
      <c r="A5" s="1">
        <v>13.3</v>
      </c>
      <c r="B5" s="1">
        <v>561.98450000000003</v>
      </c>
      <c r="C5" s="1">
        <v>5</v>
      </c>
      <c r="D5" s="1">
        <v>54.8</v>
      </c>
    </row>
    <row r="6" spans="1:4" x14ac:dyDescent="0.35">
      <c r="A6" s="1">
        <v>5</v>
      </c>
      <c r="B6" s="1">
        <v>390.5684</v>
      </c>
      <c r="C6" s="1">
        <v>5</v>
      </c>
      <c r="D6" s="1">
        <v>43.1</v>
      </c>
    </row>
    <row r="7" spans="1:4" x14ac:dyDescent="0.35">
      <c r="A7" s="1">
        <v>7.1</v>
      </c>
      <c r="B7" s="1">
        <v>2175.0300000000002</v>
      </c>
      <c r="C7" s="1">
        <v>3</v>
      </c>
      <c r="D7" s="1">
        <v>32.1</v>
      </c>
    </row>
    <row r="8" spans="1:4" x14ac:dyDescent="0.35">
      <c r="A8" s="1">
        <v>34.5</v>
      </c>
      <c r="B8" s="1">
        <v>623.47310000000004</v>
      </c>
      <c r="C8" s="1">
        <v>7</v>
      </c>
      <c r="D8" s="1">
        <v>40.299999999999997</v>
      </c>
    </row>
    <row r="9" spans="1:4" x14ac:dyDescent="0.35">
      <c r="A9" s="1">
        <v>20.3</v>
      </c>
      <c r="B9" s="1">
        <v>287.60250000000002</v>
      </c>
      <c r="C9" s="1">
        <v>6</v>
      </c>
      <c r="D9" s="1">
        <v>46.7</v>
      </c>
    </row>
    <row r="10" spans="1:4" x14ac:dyDescent="0.35">
      <c r="A10" s="1">
        <v>31.7</v>
      </c>
      <c r="B10" s="1">
        <v>5512.0379999999996</v>
      </c>
      <c r="C10" s="1">
        <v>1</v>
      </c>
      <c r="D10" s="1">
        <v>18.8</v>
      </c>
    </row>
    <row r="11" spans="1:4" x14ac:dyDescent="0.35">
      <c r="A11" s="1">
        <v>17.899999999999999</v>
      </c>
      <c r="B11" s="1">
        <v>1783.18</v>
      </c>
      <c r="C11" s="1">
        <v>3</v>
      </c>
      <c r="D11" s="1">
        <v>22.1</v>
      </c>
    </row>
    <row r="12" spans="1:4" x14ac:dyDescent="0.35">
      <c r="A12" s="1">
        <v>34.799999999999997</v>
      </c>
      <c r="B12" s="1">
        <v>405.21339999999998</v>
      </c>
      <c r="C12" s="1">
        <v>1</v>
      </c>
      <c r="D12" s="1">
        <v>41.4</v>
      </c>
    </row>
    <row r="13" spans="1:4" x14ac:dyDescent="0.35">
      <c r="A13" s="1">
        <v>6.3</v>
      </c>
      <c r="B13" s="1">
        <v>90.456059999999994</v>
      </c>
      <c r="C13" s="1">
        <v>9</v>
      </c>
      <c r="D13" s="1">
        <v>58.1</v>
      </c>
    </row>
    <row r="14" spans="1:4" x14ac:dyDescent="0.35">
      <c r="A14" s="1">
        <v>13</v>
      </c>
      <c r="B14" s="1">
        <v>492.23129999999998</v>
      </c>
      <c r="C14" s="1">
        <v>5</v>
      </c>
      <c r="D14" s="1">
        <v>39.299999999999997</v>
      </c>
    </row>
    <row r="15" spans="1:4" x14ac:dyDescent="0.35">
      <c r="A15" s="1">
        <v>20.399999999999999</v>
      </c>
      <c r="B15" s="1">
        <v>2469.645</v>
      </c>
      <c r="C15" s="1">
        <v>4</v>
      </c>
      <c r="D15" s="1">
        <v>23.8</v>
      </c>
    </row>
    <row r="16" spans="1:4" x14ac:dyDescent="0.35">
      <c r="A16" s="1">
        <v>13.2</v>
      </c>
      <c r="B16" s="1">
        <v>1164.838</v>
      </c>
      <c r="C16" s="1">
        <v>4</v>
      </c>
      <c r="D16" s="1">
        <v>34.299999999999997</v>
      </c>
    </row>
    <row r="17" spans="1:4" x14ac:dyDescent="0.35">
      <c r="A17" s="1">
        <v>35.700000000000003</v>
      </c>
      <c r="B17" s="1">
        <v>579.20830000000001</v>
      </c>
      <c r="C17" s="1">
        <v>2</v>
      </c>
      <c r="D17" s="1">
        <v>50.5</v>
      </c>
    </row>
    <row r="18" spans="1:4" x14ac:dyDescent="0.35">
      <c r="A18" s="1">
        <v>0</v>
      </c>
      <c r="B18" s="1">
        <v>292.99779999999998</v>
      </c>
      <c r="C18" s="1">
        <v>6</v>
      </c>
      <c r="D18" s="1">
        <v>70.099999999999994</v>
      </c>
    </row>
    <row r="19" spans="1:4" x14ac:dyDescent="0.35">
      <c r="A19" s="1">
        <v>17.7</v>
      </c>
      <c r="B19" s="1">
        <v>350.85149999999999</v>
      </c>
      <c r="C19" s="1">
        <v>1</v>
      </c>
      <c r="D19" s="1">
        <v>37.4</v>
      </c>
    </row>
    <row r="20" spans="1:4" x14ac:dyDescent="0.35">
      <c r="A20" s="1">
        <v>16.899999999999999</v>
      </c>
      <c r="B20" s="1">
        <v>368.13630000000001</v>
      </c>
      <c r="C20" s="1">
        <v>8</v>
      </c>
      <c r="D20" s="1">
        <v>42.3</v>
      </c>
    </row>
    <row r="21" spans="1:4" x14ac:dyDescent="0.35">
      <c r="A21" s="1">
        <v>1.5</v>
      </c>
      <c r="B21" s="1">
        <v>23.382840000000002</v>
      </c>
      <c r="C21" s="1">
        <v>7</v>
      </c>
      <c r="D21" s="1">
        <v>47.7</v>
      </c>
    </row>
    <row r="22" spans="1:4" x14ac:dyDescent="0.35">
      <c r="A22" s="1">
        <v>4.5</v>
      </c>
      <c r="B22" s="1">
        <v>2275.877</v>
      </c>
      <c r="C22" s="1">
        <v>3</v>
      </c>
      <c r="D22" s="1">
        <v>29.3</v>
      </c>
    </row>
    <row r="23" spans="1:4" x14ac:dyDescent="0.35">
      <c r="A23" s="1">
        <v>10.5</v>
      </c>
      <c r="B23" s="1">
        <v>279.17259999999999</v>
      </c>
      <c r="C23" s="1">
        <v>7</v>
      </c>
      <c r="D23" s="1">
        <v>51.6</v>
      </c>
    </row>
    <row r="24" spans="1:4" x14ac:dyDescent="0.35">
      <c r="A24" s="1">
        <v>14.7</v>
      </c>
      <c r="B24" s="1">
        <v>1360.1389999999999</v>
      </c>
      <c r="C24" s="1">
        <v>1</v>
      </c>
      <c r="D24" s="1">
        <v>24.6</v>
      </c>
    </row>
    <row r="25" spans="1:4" x14ac:dyDescent="0.35">
      <c r="A25" s="1">
        <v>10.1</v>
      </c>
      <c r="B25" s="1">
        <v>279.17259999999999</v>
      </c>
      <c r="C25" s="1">
        <v>7</v>
      </c>
      <c r="D25" s="1">
        <v>47.9</v>
      </c>
    </row>
    <row r="26" spans="1:4" x14ac:dyDescent="0.35">
      <c r="A26" s="1">
        <v>39.6</v>
      </c>
      <c r="B26" s="1">
        <v>480.6977</v>
      </c>
      <c r="C26" s="1">
        <v>4</v>
      </c>
      <c r="D26" s="1">
        <v>38.799999999999997</v>
      </c>
    </row>
    <row r="27" spans="1:4" x14ac:dyDescent="0.35">
      <c r="A27" s="1">
        <v>29.3</v>
      </c>
      <c r="B27" s="1">
        <v>1487.8679999999999</v>
      </c>
      <c r="C27" s="1">
        <v>2</v>
      </c>
      <c r="D27" s="1">
        <v>27</v>
      </c>
    </row>
    <row r="28" spans="1:4" x14ac:dyDescent="0.35">
      <c r="A28" s="1">
        <v>3.1</v>
      </c>
      <c r="B28" s="1">
        <v>383.86239999999998</v>
      </c>
      <c r="C28" s="1">
        <v>5</v>
      </c>
      <c r="D28" s="1">
        <v>56.2</v>
      </c>
    </row>
    <row r="29" spans="1:4" x14ac:dyDescent="0.35">
      <c r="A29" s="1">
        <v>10.4</v>
      </c>
      <c r="B29" s="1">
        <v>276.44900000000001</v>
      </c>
      <c r="C29" s="1">
        <v>5</v>
      </c>
      <c r="D29" s="1">
        <v>33.6</v>
      </c>
    </row>
    <row r="30" spans="1:4" x14ac:dyDescent="0.35">
      <c r="A30" s="1">
        <v>19.2</v>
      </c>
      <c r="B30" s="1">
        <v>557.47799999999995</v>
      </c>
      <c r="C30" s="1">
        <v>4</v>
      </c>
      <c r="D30" s="1">
        <v>47</v>
      </c>
    </row>
    <row r="31" spans="1:4" x14ac:dyDescent="0.35">
      <c r="A31" s="1">
        <v>7.1</v>
      </c>
      <c r="B31" s="1">
        <v>451.24380000000002</v>
      </c>
      <c r="C31" s="1">
        <v>5</v>
      </c>
      <c r="D31" s="1">
        <v>57.1</v>
      </c>
    </row>
    <row r="32" spans="1:4" x14ac:dyDescent="0.35">
      <c r="A32" s="1">
        <v>25.9</v>
      </c>
      <c r="B32" s="1">
        <v>4519.6899999999996</v>
      </c>
      <c r="C32" s="1">
        <v>0</v>
      </c>
      <c r="D32" s="1">
        <v>22.1</v>
      </c>
    </row>
    <row r="33" spans="1:4" x14ac:dyDescent="0.35">
      <c r="A33" s="1">
        <v>29.6</v>
      </c>
      <c r="B33" s="1">
        <v>769.40340000000003</v>
      </c>
      <c r="C33" s="1">
        <v>7</v>
      </c>
      <c r="D33" s="1">
        <v>25</v>
      </c>
    </row>
    <row r="34" spans="1:4" x14ac:dyDescent="0.35">
      <c r="A34" s="1">
        <v>37.9</v>
      </c>
      <c r="B34" s="1">
        <v>488.5727</v>
      </c>
      <c r="C34" s="1">
        <v>1</v>
      </c>
      <c r="D34" s="1">
        <v>34.200000000000003</v>
      </c>
    </row>
    <row r="35" spans="1:4" x14ac:dyDescent="0.35">
      <c r="A35" s="1">
        <v>16.5</v>
      </c>
      <c r="B35" s="1">
        <v>323.65499999999997</v>
      </c>
      <c r="C35" s="1">
        <v>6</v>
      </c>
      <c r="D35" s="1">
        <v>49.3</v>
      </c>
    </row>
    <row r="36" spans="1:4" x14ac:dyDescent="0.35">
      <c r="A36" s="1">
        <v>15.4</v>
      </c>
      <c r="B36" s="1">
        <v>205.36699999999999</v>
      </c>
      <c r="C36" s="1">
        <v>7</v>
      </c>
      <c r="D36" s="1">
        <v>55.1</v>
      </c>
    </row>
    <row r="37" spans="1:4" x14ac:dyDescent="0.35">
      <c r="A37" s="1">
        <v>13.9</v>
      </c>
      <c r="B37" s="1">
        <v>4079.4180000000001</v>
      </c>
      <c r="C37" s="1">
        <v>0</v>
      </c>
      <c r="D37" s="1">
        <v>27.3</v>
      </c>
    </row>
    <row r="38" spans="1:4" x14ac:dyDescent="0.35">
      <c r="A38" s="1">
        <v>14.7</v>
      </c>
      <c r="B38" s="1">
        <v>1935.009</v>
      </c>
      <c r="C38" s="1">
        <v>2</v>
      </c>
      <c r="D38" s="1">
        <v>22.9</v>
      </c>
    </row>
    <row r="39" spans="1:4" x14ac:dyDescent="0.35">
      <c r="A39" s="1">
        <v>12</v>
      </c>
      <c r="B39" s="1">
        <v>1360.1389999999999</v>
      </c>
      <c r="C39" s="1">
        <v>1</v>
      </c>
      <c r="D39" s="1">
        <v>25.3</v>
      </c>
    </row>
    <row r="40" spans="1:4" x14ac:dyDescent="0.35">
      <c r="A40" s="1">
        <v>3.1</v>
      </c>
      <c r="B40" s="1">
        <v>577.9615</v>
      </c>
      <c r="C40" s="1">
        <v>6</v>
      </c>
      <c r="D40" s="1">
        <v>47.7</v>
      </c>
    </row>
    <row r="41" spans="1:4" x14ac:dyDescent="0.35">
      <c r="A41" s="1">
        <v>16.2</v>
      </c>
      <c r="B41" s="1">
        <v>289.32479999999998</v>
      </c>
      <c r="C41" s="1">
        <v>5</v>
      </c>
      <c r="D41" s="1">
        <v>46.2</v>
      </c>
    </row>
    <row r="42" spans="1:4" x14ac:dyDescent="0.35">
      <c r="A42" s="1">
        <v>13.6</v>
      </c>
      <c r="B42" s="1">
        <v>4082.0149999999999</v>
      </c>
      <c r="C42" s="1">
        <v>0</v>
      </c>
      <c r="D42" s="1">
        <v>15.9</v>
      </c>
    </row>
    <row r="43" spans="1:4" x14ac:dyDescent="0.35">
      <c r="A43" s="1">
        <v>16.8</v>
      </c>
      <c r="B43" s="1">
        <v>4066.587</v>
      </c>
      <c r="C43" s="1">
        <v>0</v>
      </c>
      <c r="D43" s="1">
        <v>18.2</v>
      </c>
    </row>
    <row r="44" spans="1:4" x14ac:dyDescent="0.35">
      <c r="A44" s="1">
        <v>36.1</v>
      </c>
      <c r="B44" s="1">
        <v>519.46169999999995</v>
      </c>
      <c r="C44" s="1">
        <v>5</v>
      </c>
      <c r="D44" s="1">
        <v>34.700000000000003</v>
      </c>
    </row>
    <row r="45" spans="1:4" x14ac:dyDescent="0.35">
      <c r="A45" s="1">
        <v>34.4</v>
      </c>
      <c r="B45" s="1">
        <v>512.78710000000001</v>
      </c>
      <c r="C45" s="1">
        <v>6</v>
      </c>
      <c r="D45" s="1">
        <v>34.1</v>
      </c>
    </row>
    <row r="46" spans="1:4" x14ac:dyDescent="0.35">
      <c r="A46" s="1">
        <v>2.7</v>
      </c>
      <c r="B46" s="1">
        <v>533.47619999999995</v>
      </c>
      <c r="C46" s="1">
        <v>4</v>
      </c>
      <c r="D46" s="1">
        <v>53.9</v>
      </c>
    </row>
    <row r="47" spans="1:4" x14ac:dyDescent="0.35">
      <c r="A47" s="1">
        <v>36.6</v>
      </c>
      <c r="B47" s="1">
        <v>488.8193</v>
      </c>
      <c r="C47" s="1">
        <v>8</v>
      </c>
      <c r="D47" s="1">
        <v>38.299999999999997</v>
      </c>
    </row>
    <row r="48" spans="1:4" x14ac:dyDescent="0.35">
      <c r="A48" s="1">
        <v>21.7</v>
      </c>
      <c r="B48" s="1">
        <v>463.96230000000003</v>
      </c>
      <c r="C48" s="1">
        <v>9</v>
      </c>
      <c r="D48" s="1">
        <v>42</v>
      </c>
    </row>
    <row r="49" spans="1:4" x14ac:dyDescent="0.35">
      <c r="A49" s="1">
        <v>35.9</v>
      </c>
      <c r="B49" s="1">
        <v>640.73910000000001</v>
      </c>
      <c r="C49" s="1">
        <v>3</v>
      </c>
      <c r="D49" s="1">
        <v>61.5</v>
      </c>
    </row>
    <row r="50" spans="1:4" x14ac:dyDescent="0.35">
      <c r="A50" s="1">
        <v>24.2</v>
      </c>
      <c r="B50" s="1">
        <v>4605.7489999999998</v>
      </c>
      <c r="C50" s="1">
        <v>0</v>
      </c>
      <c r="D50" s="1">
        <v>13.4</v>
      </c>
    </row>
    <row r="51" spans="1:4" x14ac:dyDescent="0.35">
      <c r="A51" s="1">
        <v>29.4</v>
      </c>
      <c r="B51" s="1">
        <v>4510.3590000000004</v>
      </c>
      <c r="C51" s="1">
        <v>1</v>
      </c>
      <c r="D51" s="1">
        <v>13.2</v>
      </c>
    </row>
    <row r="52" spans="1:4" x14ac:dyDescent="0.35">
      <c r="A52" s="1">
        <v>21.7</v>
      </c>
      <c r="B52" s="1">
        <v>512.54870000000005</v>
      </c>
      <c r="C52" s="1">
        <v>4</v>
      </c>
      <c r="D52" s="1">
        <v>44.2</v>
      </c>
    </row>
    <row r="53" spans="1:4" x14ac:dyDescent="0.35">
      <c r="A53" s="1">
        <v>31.3</v>
      </c>
      <c r="B53" s="1">
        <v>1758.4059999999999</v>
      </c>
      <c r="C53" s="1">
        <v>1</v>
      </c>
      <c r="D53" s="1">
        <v>20.7</v>
      </c>
    </row>
    <row r="54" spans="1:4" x14ac:dyDescent="0.35">
      <c r="A54" s="1">
        <v>32.1</v>
      </c>
      <c r="B54" s="1">
        <v>1438.579</v>
      </c>
      <c r="C54" s="1">
        <v>3</v>
      </c>
      <c r="D54" s="1">
        <v>27</v>
      </c>
    </row>
    <row r="55" spans="1:4" x14ac:dyDescent="0.35">
      <c r="A55" s="1">
        <v>13.3</v>
      </c>
      <c r="B55" s="1">
        <v>492.23129999999998</v>
      </c>
      <c r="C55" s="1">
        <v>5</v>
      </c>
      <c r="D55" s="1">
        <v>38.9</v>
      </c>
    </row>
    <row r="56" spans="1:4" x14ac:dyDescent="0.35">
      <c r="A56" s="1">
        <v>16.100000000000001</v>
      </c>
      <c r="B56" s="1">
        <v>289.32479999999998</v>
      </c>
      <c r="C56" s="1">
        <v>5</v>
      </c>
      <c r="D56" s="1">
        <v>51.7</v>
      </c>
    </row>
    <row r="57" spans="1:4" x14ac:dyDescent="0.35">
      <c r="A57" s="1">
        <v>31.7</v>
      </c>
      <c r="B57" s="1">
        <v>1160.6320000000001</v>
      </c>
      <c r="C57" s="1">
        <v>0</v>
      </c>
      <c r="D57" s="1">
        <v>13.7</v>
      </c>
    </row>
    <row r="58" spans="1:4" x14ac:dyDescent="0.35">
      <c r="A58" s="1">
        <v>33.6</v>
      </c>
      <c r="B58" s="1">
        <v>371.24950000000001</v>
      </c>
      <c r="C58" s="1">
        <v>8</v>
      </c>
      <c r="D58" s="1">
        <v>41.9</v>
      </c>
    </row>
    <row r="59" spans="1:4" x14ac:dyDescent="0.35">
      <c r="A59" s="1">
        <v>3.5</v>
      </c>
      <c r="B59" s="1">
        <v>56.474249999999998</v>
      </c>
      <c r="C59" s="1">
        <v>7</v>
      </c>
      <c r="D59" s="1">
        <v>53.5</v>
      </c>
    </row>
    <row r="60" spans="1:4" x14ac:dyDescent="0.35">
      <c r="A60" s="1">
        <v>30.3</v>
      </c>
      <c r="B60" s="1">
        <v>4510.3590000000004</v>
      </c>
      <c r="C60" s="1">
        <v>1</v>
      </c>
      <c r="D60" s="1">
        <v>22.6</v>
      </c>
    </row>
    <row r="61" spans="1:4" x14ac:dyDescent="0.35">
      <c r="A61" s="1">
        <v>13.3</v>
      </c>
      <c r="B61" s="1">
        <v>336.0532</v>
      </c>
      <c r="C61" s="1">
        <v>5</v>
      </c>
      <c r="D61" s="1">
        <v>42.4</v>
      </c>
    </row>
    <row r="62" spans="1:4" x14ac:dyDescent="0.35">
      <c r="A62" s="1">
        <v>11</v>
      </c>
      <c r="B62" s="1">
        <v>1931.2070000000001</v>
      </c>
      <c r="C62" s="1">
        <v>2</v>
      </c>
      <c r="D62" s="1">
        <v>21.3</v>
      </c>
    </row>
    <row r="63" spans="1:4" x14ac:dyDescent="0.35">
      <c r="A63" s="1">
        <v>5.3</v>
      </c>
      <c r="B63" s="1">
        <v>259.66070000000002</v>
      </c>
      <c r="C63" s="1">
        <v>6</v>
      </c>
      <c r="D63" s="1">
        <v>63.2</v>
      </c>
    </row>
    <row r="64" spans="1:4" x14ac:dyDescent="0.35">
      <c r="A64" s="1">
        <v>17.2</v>
      </c>
      <c r="B64" s="1">
        <v>2175.877</v>
      </c>
      <c r="C64" s="1">
        <v>3</v>
      </c>
      <c r="D64" s="1">
        <v>27.7</v>
      </c>
    </row>
    <row r="65" spans="1:4" x14ac:dyDescent="0.35">
      <c r="A65" s="1">
        <v>2.6</v>
      </c>
      <c r="B65" s="1">
        <v>533.47619999999995</v>
      </c>
      <c r="C65" s="1">
        <v>4</v>
      </c>
      <c r="D65" s="1">
        <v>55</v>
      </c>
    </row>
    <row r="66" spans="1:4" x14ac:dyDescent="0.35">
      <c r="A66" s="1">
        <v>17.5</v>
      </c>
      <c r="B66" s="1">
        <v>995.75540000000001</v>
      </c>
      <c r="C66" s="1">
        <v>0</v>
      </c>
      <c r="D66" s="1">
        <v>25.3</v>
      </c>
    </row>
    <row r="67" spans="1:4" x14ac:dyDescent="0.35">
      <c r="A67" s="1">
        <v>40.1</v>
      </c>
      <c r="B67" s="1">
        <v>123.74290000000001</v>
      </c>
      <c r="C67" s="1">
        <v>8</v>
      </c>
      <c r="D67" s="1">
        <v>44.3</v>
      </c>
    </row>
    <row r="68" spans="1:4" x14ac:dyDescent="0.35">
      <c r="A68" s="1">
        <v>1</v>
      </c>
      <c r="B68" s="1">
        <v>193.58449999999999</v>
      </c>
      <c r="C68" s="1">
        <v>6</v>
      </c>
      <c r="D68" s="1">
        <v>50.7</v>
      </c>
    </row>
    <row r="69" spans="1:4" x14ac:dyDescent="0.35">
      <c r="A69" s="1">
        <v>8.5</v>
      </c>
      <c r="B69" s="1">
        <v>104.81010000000001</v>
      </c>
      <c r="C69" s="1">
        <v>5</v>
      </c>
      <c r="D69" s="1">
        <v>56.8</v>
      </c>
    </row>
    <row r="70" spans="1:4" x14ac:dyDescent="0.35">
      <c r="A70" s="1">
        <v>30.4</v>
      </c>
      <c r="B70" s="1">
        <v>464.22300000000001</v>
      </c>
      <c r="C70" s="1">
        <v>6</v>
      </c>
      <c r="D70" s="1">
        <v>36.200000000000003</v>
      </c>
    </row>
    <row r="71" spans="1:4" x14ac:dyDescent="0.35">
      <c r="A71" s="1">
        <v>12.5</v>
      </c>
      <c r="B71" s="1">
        <v>561.98450000000003</v>
      </c>
      <c r="C71" s="1">
        <v>5</v>
      </c>
      <c r="D71" s="1">
        <v>42</v>
      </c>
    </row>
    <row r="72" spans="1:4" x14ac:dyDescent="0.35">
      <c r="A72" s="1">
        <v>6.6</v>
      </c>
      <c r="B72" s="1">
        <v>90.456059999999994</v>
      </c>
      <c r="C72" s="1">
        <v>9</v>
      </c>
      <c r="D72" s="1">
        <v>59</v>
      </c>
    </row>
    <row r="73" spans="1:4" x14ac:dyDescent="0.35">
      <c r="A73" s="1">
        <v>35.5</v>
      </c>
      <c r="B73" s="1">
        <v>640.73910000000001</v>
      </c>
      <c r="C73" s="1">
        <v>3</v>
      </c>
      <c r="D73" s="1">
        <v>40.799999999999997</v>
      </c>
    </row>
    <row r="74" spans="1:4" x14ac:dyDescent="0.35">
      <c r="A74" s="1">
        <v>32.5</v>
      </c>
      <c r="B74" s="1">
        <v>424.54419999999999</v>
      </c>
      <c r="C74" s="1">
        <v>8</v>
      </c>
      <c r="D74" s="1">
        <v>36.299999999999997</v>
      </c>
    </row>
    <row r="75" spans="1:4" x14ac:dyDescent="0.35">
      <c r="A75" s="1">
        <v>13.8</v>
      </c>
      <c r="B75" s="1">
        <v>4082.0149999999999</v>
      </c>
      <c r="C75" s="1">
        <v>0</v>
      </c>
      <c r="D75" s="1">
        <v>20</v>
      </c>
    </row>
    <row r="76" spans="1:4" x14ac:dyDescent="0.35">
      <c r="A76" s="1">
        <v>6.8</v>
      </c>
      <c r="B76" s="1">
        <v>379.5575</v>
      </c>
      <c r="C76" s="1">
        <v>10</v>
      </c>
      <c r="D76" s="1">
        <v>54.4</v>
      </c>
    </row>
    <row r="77" spans="1:4" x14ac:dyDescent="0.35">
      <c r="A77" s="1">
        <v>12.3</v>
      </c>
      <c r="B77" s="1">
        <v>1360.1389999999999</v>
      </c>
      <c r="C77" s="1">
        <v>1</v>
      </c>
      <c r="D77" s="1">
        <v>29.5</v>
      </c>
    </row>
    <row r="78" spans="1:4" x14ac:dyDescent="0.35">
      <c r="A78" s="1">
        <v>35.9</v>
      </c>
      <c r="B78" s="1">
        <v>616.40039999999999</v>
      </c>
      <c r="C78" s="1">
        <v>3</v>
      </c>
      <c r="D78" s="1">
        <v>36.799999999999997</v>
      </c>
    </row>
    <row r="79" spans="1:4" x14ac:dyDescent="0.35">
      <c r="A79" s="1">
        <v>20.5</v>
      </c>
      <c r="B79" s="1">
        <v>2185.1280000000002</v>
      </c>
      <c r="C79" s="1">
        <v>3</v>
      </c>
      <c r="D79" s="1">
        <v>25.6</v>
      </c>
    </row>
    <row r="80" spans="1:4" x14ac:dyDescent="0.35">
      <c r="A80" s="1">
        <v>38.200000000000003</v>
      </c>
      <c r="B80" s="1">
        <v>552.43709999999999</v>
      </c>
      <c r="C80" s="1">
        <v>2</v>
      </c>
      <c r="D80" s="1">
        <v>29.8</v>
      </c>
    </row>
    <row r="81" spans="1:4" x14ac:dyDescent="0.35">
      <c r="A81" s="1">
        <v>18</v>
      </c>
      <c r="B81" s="1">
        <v>1414.837</v>
      </c>
      <c r="C81" s="1">
        <v>1</v>
      </c>
      <c r="D81" s="1">
        <v>26.5</v>
      </c>
    </row>
    <row r="82" spans="1:4" x14ac:dyDescent="0.35">
      <c r="A82" s="1">
        <v>11.8</v>
      </c>
      <c r="B82" s="1">
        <v>533.47619999999995</v>
      </c>
      <c r="C82" s="1">
        <v>4</v>
      </c>
      <c r="D82" s="1">
        <v>40.299999999999997</v>
      </c>
    </row>
    <row r="83" spans="1:4" x14ac:dyDescent="0.35">
      <c r="A83" s="1">
        <v>30.8</v>
      </c>
      <c r="B83" s="1">
        <v>377.79559999999998</v>
      </c>
      <c r="C83" s="1">
        <v>6</v>
      </c>
      <c r="D83" s="1">
        <v>36.799999999999997</v>
      </c>
    </row>
    <row r="84" spans="1:4" x14ac:dyDescent="0.35">
      <c r="A84" s="1">
        <v>13.2</v>
      </c>
      <c r="B84" s="1">
        <v>150.93469999999999</v>
      </c>
      <c r="C84" s="1">
        <v>7</v>
      </c>
      <c r="D84" s="1">
        <v>48.1</v>
      </c>
    </row>
    <row r="85" spans="1:4" x14ac:dyDescent="0.35">
      <c r="A85" s="1">
        <v>25.3</v>
      </c>
      <c r="B85" s="1">
        <v>2707.3919999999998</v>
      </c>
      <c r="C85" s="1">
        <v>3</v>
      </c>
      <c r="D85" s="1">
        <v>17.7</v>
      </c>
    </row>
    <row r="86" spans="1:4" x14ac:dyDescent="0.35">
      <c r="A86" s="1">
        <v>15.1</v>
      </c>
      <c r="B86" s="1">
        <v>383.28050000000002</v>
      </c>
      <c r="C86" s="1">
        <v>7</v>
      </c>
      <c r="D86" s="1">
        <v>43.7</v>
      </c>
    </row>
    <row r="87" spans="1:4" x14ac:dyDescent="0.35">
      <c r="A87" s="1">
        <v>0</v>
      </c>
      <c r="B87" s="1">
        <v>338.96789999999999</v>
      </c>
      <c r="C87" s="1">
        <v>9</v>
      </c>
      <c r="D87" s="1">
        <v>50.8</v>
      </c>
    </row>
    <row r="88" spans="1:4" x14ac:dyDescent="0.35">
      <c r="A88" s="1">
        <v>1.8</v>
      </c>
      <c r="B88" s="1">
        <v>1455.798</v>
      </c>
      <c r="C88" s="1">
        <v>1</v>
      </c>
      <c r="D88" s="1">
        <v>27</v>
      </c>
    </row>
    <row r="89" spans="1:4" x14ac:dyDescent="0.35">
      <c r="A89" s="1">
        <v>16.899999999999999</v>
      </c>
      <c r="B89" s="1">
        <v>4066.587</v>
      </c>
      <c r="C89" s="1">
        <v>0</v>
      </c>
      <c r="D89" s="1">
        <v>18.3</v>
      </c>
    </row>
    <row r="90" spans="1:4" x14ac:dyDescent="0.35">
      <c r="A90" s="1">
        <v>8.9</v>
      </c>
      <c r="B90" s="1">
        <v>1406.43</v>
      </c>
      <c r="C90" s="1">
        <v>0</v>
      </c>
      <c r="D90" s="1">
        <v>48</v>
      </c>
    </row>
    <row r="91" spans="1:4" x14ac:dyDescent="0.35">
      <c r="A91" s="1">
        <v>23</v>
      </c>
      <c r="B91" s="1">
        <v>3947.9450000000002</v>
      </c>
      <c r="C91" s="1">
        <v>0</v>
      </c>
      <c r="D91" s="1">
        <v>25.3</v>
      </c>
    </row>
    <row r="92" spans="1:4" x14ac:dyDescent="0.35">
      <c r="A92" s="1">
        <v>0</v>
      </c>
      <c r="B92" s="1">
        <v>274.01440000000002</v>
      </c>
      <c r="C92" s="1">
        <v>1</v>
      </c>
      <c r="D92" s="1">
        <v>45.4</v>
      </c>
    </row>
    <row r="93" spans="1:4" x14ac:dyDescent="0.35">
      <c r="A93" s="1">
        <v>9.1</v>
      </c>
      <c r="B93" s="1">
        <v>1402.0160000000001</v>
      </c>
      <c r="C93" s="1">
        <v>0</v>
      </c>
      <c r="D93" s="1">
        <v>43.2</v>
      </c>
    </row>
    <row r="94" spans="1:4" x14ac:dyDescent="0.35">
      <c r="A94" s="1">
        <v>20.6</v>
      </c>
      <c r="B94" s="1">
        <v>2469.645</v>
      </c>
      <c r="C94" s="1">
        <v>4</v>
      </c>
      <c r="D94" s="1">
        <v>21.8</v>
      </c>
    </row>
    <row r="95" spans="1:4" x14ac:dyDescent="0.35">
      <c r="A95" s="1">
        <v>31.9</v>
      </c>
      <c r="B95" s="1">
        <v>1146.329</v>
      </c>
      <c r="C95" s="1">
        <v>0</v>
      </c>
      <c r="D95" s="1">
        <v>16.100000000000001</v>
      </c>
    </row>
    <row r="96" spans="1:4" x14ac:dyDescent="0.35">
      <c r="A96" s="1">
        <v>40.9</v>
      </c>
      <c r="B96" s="1">
        <v>167.59889999999999</v>
      </c>
      <c r="C96" s="1">
        <v>5</v>
      </c>
      <c r="D96" s="1">
        <v>41</v>
      </c>
    </row>
    <row r="97" spans="1:4" x14ac:dyDescent="0.35">
      <c r="A97" s="1">
        <v>8</v>
      </c>
      <c r="B97" s="1">
        <v>104.81010000000001</v>
      </c>
      <c r="C97" s="1">
        <v>5</v>
      </c>
      <c r="D97" s="1">
        <v>51.8</v>
      </c>
    </row>
    <row r="98" spans="1:4" x14ac:dyDescent="0.35">
      <c r="A98" s="1">
        <v>6.4</v>
      </c>
      <c r="B98" s="1">
        <v>90.456059999999994</v>
      </c>
      <c r="C98" s="1">
        <v>9</v>
      </c>
      <c r="D98" s="1">
        <v>59.5</v>
      </c>
    </row>
    <row r="99" spans="1:4" x14ac:dyDescent="0.35">
      <c r="A99" s="1">
        <v>28.4</v>
      </c>
      <c r="B99" s="1">
        <v>617.44240000000002</v>
      </c>
      <c r="C99" s="1">
        <v>3</v>
      </c>
      <c r="D99" s="1">
        <v>34.6</v>
      </c>
    </row>
    <row r="100" spans="1:4" x14ac:dyDescent="0.35">
      <c r="A100" s="1">
        <v>16.399999999999999</v>
      </c>
      <c r="B100" s="1">
        <v>289.32479999999998</v>
      </c>
      <c r="C100" s="1">
        <v>5</v>
      </c>
      <c r="D100" s="1">
        <v>51</v>
      </c>
    </row>
    <row r="101" spans="1:4" x14ac:dyDescent="0.35">
      <c r="A101" s="1">
        <v>6.4</v>
      </c>
      <c r="B101" s="1">
        <v>90.456059999999994</v>
      </c>
      <c r="C101" s="1">
        <v>9</v>
      </c>
      <c r="D101" s="1">
        <v>62.2</v>
      </c>
    </row>
    <row r="102" spans="1:4" x14ac:dyDescent="0.35">
      <c r="A102" s="1">
        <v>17.5</v>
      </c>
      <c r="B102" s="1">
        <v>964.74959999999999</v>
      </c>
      <c r="C102" s="1">
        <v>4</v>
      </c>
      <c r="D102" s="1">
        <v>38.200000000000003</v>
      </c>
    </row>
    <row r="103" spans="1:4" x14ac:dyDescent="0.35">
      <c r="A103" s="1">
        <v>12.7</v>
      </c>
      <c r="B103" s="1">
        <v>170.12889999999999</v>
      </c>
      <c r="C103" s="1">
        <v>1</v>
      </c>
      <c r="D103" s="1">
        <v>32.9</v>
      </c>
    </row>
    <row r="104" spans="1:4" x14ac:dyDescent="0.35">
      <c r="A104" s="1">
        <v>1.1000000000000001</v>
      </c>
      <c r="B104" s="1">
        <v>193.58449999999999</v>
      </c>
      <c r="C104" s="1">
        <v>6</v>
      </c>
      <c r="D104" s="1">
        <v>54.4</v>
      </c>
    </row>
    <row r="105" spans="1:4" x14ac:dyDescent="0.35">
      <c r="A105" s="1">
        <v>0</v>
      </c>
      <c r="B105" s="1">
        <v>208.3905</v>
      </c>
      <c r="C105" s="1">
        <v>6</v>
      </c>
      <c r="D105" s="1">
        <v>45.7</v>
      </c>
    </row>
    <row r="106" spans="1:4" x14ac:dyDescent="0.35">
      <c r="A106" s="1">
        <v>32.700000000000003</v>
      </c>
      <c r="B106" s="1">
        <v>392.44589999999999</v>
      </c>
      <c r="C106" s="1">
        <v>6</v>
      </c>
      <c r="D106" s="1">
        <v>30.5</v>
      </c>
    </row>
    <row r="107" spans="1:4" x14ac:dyDescent="0.35">
      <c r="A107" s="1">
        <v>0</v>
      </c>
      <c r="B107" s="1">
        <v>292.99779999999998</v>
      </c>
      <c r="C107" s="1">
        <v>6</v>
      </c>
      <c r="D107" s="1">
        <v>71</v>
      </c>
    </row>
    <row r="108" spans="1:4" x14ac:dyDescent="0.35">
      <c r="A108" s="1">
        <v>17.2</v>
      </c>
      <c r="B108" s="1">
        <v>189.5181</v>
      </c>
      <c r="C108" s="1">
        <v>8</v>
      </c>
      <c r="D108" s="1">
        <v>47.1</v>
      </c>
    </row>
    <row r="109" spans="1:4" x14ac:dyDescent="0.35">
      <c r="A109" s="1">
        <v>12.2</v>
      </c>
      <c r="B109" s="1">
        <v>1360.1389999999999</v>
      </c>
      <c r="C109" s="1">
        <v>1</v>
      </c>
      <c r="D109" s="1">
        <v>26.6</v>
      </c>
    </row>
    <row r="110" spans="1:4" x14ac:dyDescent="0.35">
      <c r="A110" s="1">
        <v>31.4</v>
      </c>
      <c r="B110" s="1">
        <v>592.50059999999996</v>
      </c>
      <c r="C110" s="1">
        <v>2</v>
      </c>
      <c r="D110" s="1">
        <v>34.1</v>
      </c>
    </row>
    <row r="111" spans="1:4" x14ac:dyDescent="0.35">
      <c r="A111" s="1">
        <v>4</v>
      </c>
      <c r="B111" s="1">
        <v>2147.3760000000002</v>
      </c>
      <c r="C111" s="1">
        <v>3</v>
      </c>
      <c r="D111" s="1">
        <v>28.4</v>
      </c>
    </row>
    <row r="112" spans="1:4" x14ac:dyDescent="0.35">
      <c r="A112" s="1">
        <v>8.1</v>
      </c>
      <c r="B112" s="1">
        <v>104.81010000000001</v>
      </c>
      <c r="C112" s="1">
        <v>5</v>
      </c>
      <c r="D112" s="1">
        <v>51.6</v>
      </c>
    </row>
    <row r="113" spans="1:4" x14ac:dyDescent="0.35">
      <c r="A113" s="1">
        <v>33.299999999999997</v>
      </c>
      <c r="B113" s="1">
        <v>196.6172</v>
      </c>
      <c r="C113" s="1">
        <v>7</v>
      </c>
      <c r="D113" s="1">
        <v>39.4</v>
      </c>
    </row>
    <row r="114" spans="1:4" x14ac:dyDescent="0.35">
      <c r="A114" s="1">
        <v>9.9</v>
      </c>
      <c r="B114" s="1">
        <v>2102.4270000000001</v>
      </c>
      <c r="C114" s="1">
        <v>3</v>
      </c>
      <c r="D114" s="1">
        <v>23.1</v>
      </c>
    </row>
    <row r="115" spans="1:4" x14ac:dyDescent="0.35">
      <c r="A115" s="1">
        <v>14.8</v>
      </c>
      <c r="B115" s="1">
        <v>393.26060000000001</v>
      </c>
      <c r="C115" s="1">
        <v>6</v>
      </c>
      <c r="D115" s="1">
        <v>7.6</v>
      </c>
    </row>
    <row r="116" spans="1:4" x14ac:dyDescent="0.35">
      <c r="A116" s="1">
        <v>30.6</v>
      </c>
      <c r="B116" s="1">
        <v>143.8383</v>
      </c>
      <c r="C116" s="1">
        <v>8</v>
      </c>
      <c r="D116" s="1">
        <v>53.3</v>
      </c>
    </row>
    <row r="117" spans="1:4" x14ac:dyDescent="0.35">
      <c r="A117" s="1">
        <v>20.6</v>
      </c>
      <c r="B117" s="1">
        <v>737.91610000000003</v>
      </c>
      <c r="C117" s="1">
        <v>2</v>
      </c>
      <c r="D117" s="1">
        <v>46.4</v>
      </c>
    </row>
    <row r="118" spans="1:4" x14ac:dyDescent="0.35">
      <c r="A118" s="1">
        <v>30.9</v>
      </c>
      <c r="B118" s="1">
        <v>6396.2830000000004</v>
      </c>
      <c r="C118" s="1">
        <v>1</v>
      </c>
      <c r="D118" s="1">
        <v>12.2</v>
      </c>
    </row>
    <row r="119" spans="1:4" x14ac:dyDescent="0.35">
      <c r="A119" s="1">
        <v>13.6</v>
      </c>
      <c r="B119" s="1">
        <v>4197.3490000000002</v>
      </c>
      <c r="C119" s="1">
        <v>0</v>
      </c>
      <c r="D119" s="1">
        <v>13</v>
      </c>
    </row>
    <row r="120" spans="1:4" x14ac:dyDescent="0.35">
      <c r="A120" s="1">
        <v>25.3</v>
      </c>
      <c r="B120" s="1">
        <v>1583.722</v>
      </c>
      <c r="C120" s="1">
        <v>3</v>
      </c>
      <c r="D120" s="1">
        <v>30.6</v>
      </c>
    </row>
    <row r="121" spans="1:4" x14ac:dyDescent="0.35">
      <c r="A121" s="1">
        <v>16.600000000000001</v>
      </c>
      <c r="B121" s="1">
        <v>289.32479999999998</v>
      </c>
      <c r="C121" s="1">
        <v>5</v>
      </c>
      <c r="D121" s="1">
        <v>59.6</v>
      </c>
    </row>
    <row r="122" spans="1:4" x14ac:dyDescent="0.35">
      <c r="A122" s="1">
        <v>13.3</v>
      </c>
      <c r="B122" s="1">
        <v>492.23129999999998</v>
      </c>
      <c r="C122" s="1">
        <v>5</v>
      </c>
      <c r="D122" s="1">
        <v>31.3</v>
      </c>
    </row>
    <row r="123" spans="1:4" x14ac:dyDescent="0.35">
      <c r="A123" s="1">
        <v>13.6</v>
      </c>
      <c r="B123" s="1">
        <v>492.23129999999998</v>
      </c>
      <c r="C123" s="1">
        <v>5</v>
      </c>
      <c r="D123" s="1">
        <v>48</v>
      </c>
    </row>
    <row r="124" spans="1:4" x14ac:dyDescent="0.35">
      <c r="A124" s="1">
        <v>31.5</v>
      </c>
      <c r="B124" s="1">
        <v>414.94760000000002</v>
      </c>
      <c r="C124" s="1">
        <v>4</v>
      </c>
      <c r="D124" s="1">
        <v>32.5</v>
      </c>
    </row>
    <row r="125" spans="1:4" x14ac:dyDescent="0.35">
      <c r="A125" s="1">
        <v>0</v>
      </c>
      <c r="B125" s="1">
        <v>185.42959999999999</v>
      </c>
      <c r="C125" s="1">
        <v>0</v>
      </c>
      <c r="D125" s="1">
        <v>45.5</v>
      </c>
    </row>
    <row r="126" spans="1:4" x14ac:dyDescent="0.35">
      <c r="A126" s="1">
        <v>9.9</v>
      </c>
      <c r="B126" s="1">
        <v>279.17259999999999</v>
      </c>
      <c r="C126" s="1">
        <v>7</v>
      </c>
      <c r="D126" s="1">
        <v>57.4</v>
      </c>
    </row>
    <row r="127" spans="1:4" x14ac:dyDescent="0.35">
      <c r="A127" s="1">
        <v>1.1000000000000001</v>
      </c>
      <c r="B127" s="1">
        <v>193.58449999999999</v>
      </c>
      <c r="C127" s="1">
        <v>6</v>
      </c>
      <c r="D127" s="1">
        <v>48.6</v>
      </c>
    </row>
    <row r="128" spans="1:4" x14ac:dyDescent="0.35">
      <c r="A128" s="1">
        <v>38.6</v>
      </c>
      <c r="B128" s="1">
        <v>804.68970000000002</v>
      </c>
      <c r="C128" s="1">
        <v>4</v>
      </c>
      <c r="D128" s="1">
        <v>62.9</v>
      </c>
    </row>
    <row r="129" spans="1:4" x14ac:dyDescent="0.35">
      <c r="A129" s="1">
        <v>3.8</v>
      </c>
      <c r="B129" s="1">
        <v>383.86239999999998</v>
      </c>
      <c r="C129" s="1">
        <v>5</v>
      </c>
      <c r="D129" s="1">
        <v>55</v>
      </c>
    </row>
    <row r="130" spans="1:4" x14ac:dyDescent="0.35">
      <c r="A130" s="1">
        <v>41.3</v>
      </c>
      <c r="B130" s="1">
        <v>124.99120000000001</v>
      </c>
      <c r="C130" s="1">
        <v>6</v>
      </c>
      <c r="D130" s="1">
        <v>60.7</v>
      </c>
    </row>
    <row r="131" spans="1:4" x14ac:dyDescent="0.35">
      <c r="A131" s="1">
        <v>38.5</v>
      </c>
      <c r="B131" s="1">
        <v>216.8329</v>
      </c>
      <c r="C131" s="1">
        <v>7</v>
      </c>
      <c r="D131" s="1">
        <v>41</v>
      </c>
    </row>
    <row r="132" spans="1:4" x14ac:dyDescent="0.35">
      <c r="A132" s="1">
        <v>29.6</v>
      </c>
      <c r="B132" s="1">
        <v>535.52700000000004</v>
      </c>
      <c r="C132" s="1">
        <v>8</v>
      </c>
      <c r="D132" s="1">
        <v>37.5</v>
      </c>
    </row>
    <row r="133" spans="1:4" x14ac:dyDescent="0.35">
      <c r="A133" s="1">
        <v>4</v>
      </c>
      <c r="B133" s="1">
        <v>2147.3760000000002</v>
      </c>
      <c r="C133" s="1">
        <v>3</v>
      </c>
      <c r="D133" s="1">
        <v>30.7</v>
      </c>
    </row>
    <row r="134" spans="1:4" x14ac:dyDescent="0.35">
      <c r="A134" s="1">
        <v>26.6</v>
      </c>
      <c r="B134" s="1">
        <v>482.75810000000001</v>
      </c>
      <c r="C134" s="1">
        <v>5</v>
      </c>
      <c r="D134" s="1">
        <v>37.5</v>
      </c>
    </row>
    <row r="135" spans="1:4" x14ac:dyDescent="0.35">
      <c r="A135" s="1">
        <v>18</v>
      </c>
      <c r="B135" s="1">
        <v>373.39370000000002</v>
      </c>
      <c r="C135" s="1">
        <v>8</v>
      </c>
      <c r="D135" s="1">
        <v>39.5</v>
      </c>
    </row>
    <row r="136" spans="1:4" x14ac:dyDescent="0.35">
      <c r="A136" s="1">
        <v>33.4</v>
      </c>
      <c r="B136" s="1">
        <v>186.96860000000001</v>
      </c>
      <c r="C136" s="1">
        <v>6</v>
      </c>
      <c r="D136" s="1">
        <v>42.2</v>
      </c>
    </row>
    <row r="137" spans="1:4" x14ac:dyDescent="0.35">
      <c r="A137" s="1">
        <v>18.899999999999999</v>
      </c>
      <c r="B137" s="1">
        <v>1009.235</v>
      </c>
      <c r="C137" s="1">
        <v>0</v>
      </c>
      <c r="D137" s="1">
        <v>20.8</v>
      </c>
    </row>
    <row r="138" spans="1:4" x14ac:dyDescent="0.35">
      <c r="A138" s="1">
        <v>11.4</v>
      </c>
      <c r="B138" s="1">
        <v>390.5684</v>
      </c>
      <c r="C138" s="1">
        <v>5</v>
      </c>
      <c r="D138" s="1">
        <v>46.8</v>
      </c>
    </row>
    <row r="139" spans="1:4" x14ac:dyDescent="0.35">
      <c r="A139" s="1">
        <v>13.6</v>
      </c>
      <c r="B139" s="1">
        <v>319.07080000000002</v>
      </c>
      <c r="C139" s="1">
        <v>6</v>
      </c>
      <c r="D139" s="1">
        <v>47.4</v>
      </c>
    </row>
    <row r="140" spans="1:4" x14ac:dyDescent="0.35">
      <c r="A140" s="1">
        <v>10</v>
      </c>
      <c r="B140" s="1">
        <v>942.46640000000002</v>
      </c>
      <c r="C140" s="1">
        <v>0</v>
      </c>
      <c r="D140" s="1">
        <v>43.5</v>
      </c>
    </row>
    <row r="141" spans="1:4" x14ac:dyDescent="0.35">
      <c r="A141" s="1">
        <v>12.9</v>
      </c>
      <c r="B141" s="1">
        <v>492.23129999999998</v>
      </c>
      <c r="C141" s="1">
        <v>5</v>
      </c>
      <c r="D141" s="1">
        <v>42.5</v>
      </c>
    </row>
    <row r="142" spans="1:4" x14ac:dyDescent="0.35">
      <c r="A142" s="1">
        <v>16.2</v>
      </c>
      <c r="B142" s="1">
        <v>289.32479999999998</v>
      </c>
      <c r="C142" s="1">
        <v>5</v>
      </c>
      <c r="D142" s="1">
        <v>51.4</v>
      </c>
    </row>
    <row r="143" spans="1:4" x14ac:dyDescent="0.35">
      <c r="A143" s="1">
        <v>5.0999999999999996</v>
      </c>
      <c r="B143" s="1">
        <v>1559.827</v>
      </c>
      <c r="C143" s="1">
        <v>3</v>
      </c>
      <c r="D143" s="1">
        <v>28.9</v>
      </c>
    </row>
    <row r="144" spans="1:4" x14ac:dyDescent="0.35">
      <c r="A144" s="1">
        <v>19.8</v>
      </c>
      <c r="B144" s="1">
        <v>640.60709999999995</v>
      </c>
      <c r="C144" s="1">
        <v>5</v>
      </c>
      <c r="D144" s="1">
        <v>37.5</v>
      </c>
    </row>
    <row r="145" spans="1:4" x14ac:dyDescent="0.35">
      <c r="A145" s="1">
        <v>13.6</v>
      </c>
      <c r="B145" s="1">
        <v>492.23129999999998</v>
      </c>
      <c r="C145" s="1">
        <v>5</v>
      </c>
      <c r="D145" s="1">
        <v>40.1</v>
      </c>
    </row>
    <row r="146" spans="1:4" x14ac:dyDescent="0.35">
      <c r="A146" s="1">
        <v>11.9</v>
      </c>
      <c r="B146" s="1">
        <v>1360.1389999999999</v>
      </c>
      <c r="C146" s="1">
        <v>1</v>
      </c>
      <c r="D146" s="1">
        <v>28.4</v>
      </c>
    </row>
    <row r="147" spans="1:4" x14ac:dyDescent="0.35">
      <c r="A147" s="1">
        <v>2.1</v>
      </c>
      <c r="B147" s="1">
        <v>451.24380000000002</v>
      </c>
      <c r="C147" s="1">
        <v>5</v>
      </c>
      <c r="D147" s="1">
        <v>45.5</v>
      </c>
    </row>
    <row r="148" spans="1:4" x14ac:dyDescent="0.35">
      <c r="A148" s="1">
        <v>0</v>
      </c>
      <c r="B148" s="1">
        <v>185.42959999999999</v>
      </c>
      <c r="C148" s="1">
        <v>0</v>
      </c>
      <c r="D148" s="1">
        <v>52.2</v>
      </c>
    </row>
    <row r="149" spans="1:4" x14ac:dyDescent="0.35">
      <c r="A149" s="1">
        <v>3.2</v>
      </c>
      <c r="B149" s="1">
        <v>489.88209999999998</v>
      </c>
      <c r="C149" s="1">
        <v>8</v>
      </c>
      <c r="D149" s="1">
        <v>43.2</v>
      </c>
    </row>
    <row r="150" spans="1:4" x14ac:dyDescent="0.35">
      <c r="A150" s="1">
        <v>16.399999999999999</v>
      </c>
      <c r="B150" s="1">
        <v>3780.59</v>
      </c>
      <c r="C150" s="1">
        <v>0</v>
      </c>
      <c r="D150" s="1">
        <v>45.1</v>
      </c>
    </row>
    <row r="151" spans="1:4" x14ac:dyDescent="0.35">
      <c r="A151" s="1">
        <v>34.9</v>
      </c>
      <c r="B151" s="1">
        <v>179.4538</v>
      </c>
      <c r="C151" s="1">
        <v>8</v>
      </c>
      <c r="D151" s="1">
        <v>39.700000000000003</v>
      </c>
    </row>
    <row r="152" spans="1:4" x14ac:dyDescent="0.35">
      <c r="A152" s="1">
        <v>35.799999999999997</v>
      </c>
      <c r="B152" s="1">
        <v>170.7311</v>
      </c>
      <c r="C152" s="1">
        <v>7</v>
      </c>
      <c r="D152" s="1">
        <v>48.5</v>
      </c>
    </row>
    <row r="153" spans="1:4" x14ac:dyDescent="0.35">
      <c r="A153" s="1">
        <v>4.9000000000000004</v>
      </c>
      <c r="B153" s="1">
        <v>387.77210000000002</v>
      </c>
      <c r="C153" s="1">
        <v>9</v>
      </c>
      <c r="D153" s="1">
        <v>44.7</v>
      </c>
    </row>
    <row r="154" spans="1:4" x14ac:dyDescent="0.35">
      <c r="A154" s="1">
        <v>12</v>
      </c>
      <c r="B154" s="1">
        <v>1360.1389999999999</v>
      </c>
      <c r="C154" s="1">
        <v>1</v>
      </c>
      <c r="D154" s="1">
        <v>28.9</v>
      </c>
    </row>
    <row r="155" spans="1:4" x14ac:dyDescent="0.35">
      <c r="A155" s="1">
        <v>6.5</v>
      </c>
      <c r="B155" s="1">
        <v>376.17090000000002</v>
      </c>
      <c r="C155" s="1">
        <v>6</v>
      </c>
      <c r="D155" s="1">
        <v>40.9</v>
      </c>
    </row>
    <row r="156" spans="1:4" x14ac:dyDescent="0.35">
      <c r="A156" s="1">
        <v>16.899999999999999</v>
      </c>
      <c r="B156" s="1">
        <v>4066.587</v>
      </c>
      <c r="C156" s="1">
        <v>0</v>
      </c>
      <c r="D156" s="1">
        <v>20.7</v>
      </c>
    </row>
    <row r="157" spans="1:4" x14ac:dyDescent="0.35">
      <c r="A157" s="1">
        <v>13.8</v>
      </c>
      <c r="B157" s="1">
        <v>4082.0149999999999</v>
      </c>
      <c r="C157" s="1">
        <v>0</v>
      </c>
      <c r="D157" s="1">
        <v>15.6</v>
      </c>
    </row>
    <row r="158" spans="1:4" x14ac:dyDescent="0.35">
      <c r="A158" s="1">
        <v>30.7</v>
      </c>
      <c r="B158" s="1">
        <v>1264.73</v>
      </c>
      <c r="C158" s="1">
        <v>0</v>
      </c>
      <c r="D158" s="1">
        <v>18.3</v>
      </c>
    </row>
    <row r="159" spans="1:4" x14ac:dyDescent="0.35">
      <c r="A159" s="1">
        <v>16.100000000000001</v>
      </c>
      <c r="B159" s="1">
        <v>815.93140000000005</v>
      </c>
      <c r="C159" s="1">
        <v>4</v>
      </c>
      <c r="D159" s="1">
        <v>35.6</v>
      </c>
    </row>
    <row r="160" spans="1:4" x14ac:dyDescent="0.35">
      <c r="A160" s="1">
        <v>11.6</v>
      </c>
      <c r="B160" s="1">
        <v>390.5684</v>
      </c>
      <c r="C160" s="1">
        <v>5</v>
      </c>
      <c r="D160" s="1">
        <v>39.4</v>
      </c>
    </row>
    <row r="161" spans="1:4" x14ac:dyDescent="0.35">
      <c r="A161" s="1">
        <v>15.5</v>
      </c>
      <c r="B161" s="1">
        <v>815.93140000000005</v>
      </c>
      <c r="C161" s="1">
        <v>4</v>
      </c>
      <c r="D161" s="1">
        <v>37.4</v>
      </c>
    </row>
    <row r="162" spans="1:4" x14ac:dyDescent="0.35">
      <c r="A162" s="1">
        <v>3.5</v>
      </c>
      <c r="B162" s="1">
        <v>49.661050000000003</v>
      </c>
      <c r="C162" s="1">
        <v>8</v>
      </c>
      <c r="D162" s="1">
        <v>57.8</v>
      </c>
    </row>
    <row r="163" spans="1:4" x14ac:dyDescent="0.35">
      <c r="A163" s="1">
        <v>19.2</v>
      </c>
      <c r="B163" s="1">
        <v>616.40039999999999</v>
      </c>
      <c r="C163" s="1">
        <v>3</v>
      </c>
      <c r="D163" s="1">
        <v>39.6</v>
      </c>
    </row>
    <row r="164" spans="1:4" x14ac:dyDescent="0.35">
      <c r="A164" s="1">
        <v>16</v>
      </c>
      <c r="B164" s="1">
        <v>4066.587</v>
      </c>
      <c r="C164" s="1">
        <v>0</v>
      </c>
      <c r="D164" s="1">
        <v>11.6</v>
      </c>
    </row>
    <row r="165" spans="1:4" x14ac:dyDescent="0.35">
      <c r="A165" s="1">
        <v>8.5</v>
      </c>
      <c r="B165" s="1">
        <v>104.81010000000001</v>
      </c>
      <c r="C165" s="1">
        <v>5</v>
      </c>
      <c r="D165" s="1">
        <v>55.5</v>
      </c>
    </row>
    <row r="166" spans="1:4" x14ac:dyDescent="0.35">
      <c r="A166" s="1">
        <v>0</v>
      </c>
      <c r="B166" s="1">
        <v>185.42959999999999</v>
      </c>
      <c r="C166" s="1">
        <v>0</v>
      </c>
      <c r="D166" s="1">
        <v>55.2</v>
      </c>
    </row>
    <row r="167" spans="1:4" x14ac:dyDescent="0.35">
      <c r="A167" s="1">
        <v>13.7</v>
      </c>
      <c r="B167" s="1">
        <v>1236.5640000000001</v>
      </c>
      <c r="C167" s="1">
        <v>1</v>
      </c>
      <c r="D167" s="1">
        <v>30.6</v>
      </c>
    </row>
    <row r="168" spans="1:4" x14ac:dyDescent="0.35">
      <c r="A168" s="1">
        <v>0</v>
      </c>
      <c r="B168" s="1">
        <v>292.99779999999998</v>
      </c>
      <c r="C168" s="1">
        <v>6</v>
      </c>
      <c r="D168" s="1">
        <v>73.599999999999994</v>
      </c>
    </row>
    <row r="169" spans="1:4" x14ac:dyDescent="0.35">
      <c r="A169" s="1">
        <v>28.2</v>
      </c>
      <c r="B169" s="1">
        <v>330.08539999999999</v>
      </c>
      <c r="C169" s="1">
        <v>8</v>
      </c>
      <c r="D169" s="1">
        <v>43.4</v>
      </c>
    </row>
    <row r="170" spans="1:4" x14ac:dyDescent="0.35">
      <c r="A170" s="1">
        <v>27.6</v>
      </c>
      <c r="B170" s="1">
        <v>515.11220000000003</v>
      </c>
      <c r="C170" s="1">
        <v>5</v>
      </c>
      <c r="D170" s="1">
        <v>37.4</v>
      </c>
    </row>
    <row r="171" spans="1:4" x14ac:dyDescent="0.35">
      <c r="A171" s="1">
        <v>8.4</v>
      </c>
      <c r="B171" s="1">
        <v>1962.6279999999999</v>
      </c>
      <c r="C171" s="1">
        <v>1</v>
      </c>
      <c r="D171" s="1">
        <v>23.5</v>
      </c>
    </row>
    <row r="172" spans="1:4" x14ac:dyDescent="0.35">
      <c r="A172" s="1">
        <v>24</v>
      </c>
      <c r="B172" s="1">
        <v>4527.6869999999999</v>
      </c>
      <c r="C172" s="1">
        <v>0</v>
      </c>
      <c r="D172" s="1">
        <v>14.4</v>
      </c>
    </row>
    <row r="173" spans="1:4" x14ac:dyDescent="0.35">
      <c r="A173" s="1">
        <v>3.6</v>
      </c>
      <c r="B173" s="1">
        <v>383.86239999999998</v>
      </c>
      <c r="C173" s="1">
        <v>5</v>
      </c>
      <c r="D173" s="1">
        <v>58.8</v>
      </c>
    </row>
    <row r="174" spans="1:4" x14ac:dyDescent="0.35">
      <c r="A174" s="1">
        <v>6.6</v>
      </c>
      <c r="B174" s="1">
        <v>90.456059999999994</v>
      </c>
      <c r="C174" s="1">
        <v>9</v>
      </c>
      <c r="D174" s="1">
        <v>58.1</v>
      </c>
    </row>
    <row r="175" spans="1:4" x14ac:dyDescent="0.35">
      <c r="A175" s="1">
        <v>41.3</v>
      </c>
      <c r="B175" s="1">
        <v>401.88069999999999</v>
      </c>
      <c r="C175" s="1">
        <v>4</v>
      </c>
      <c r="D175" s="1">
        <v>35.1</v>
      </c>
    </row>
    <row r="176" spans="1:4" x14ac:dyDescent="0.35">
      <c r="A176" s="1">
        <v>4.3</v>
      </c>
      <c r="B176" s="1">
        <v>432.0385</v>
      </c>
      <c r="C176" s="1">
        <v>7</v>
      </c>
      <c r="D176" s="1">
        <v>45.2</v>
      </c>
    </row>
    <row r="177" spans="1:4" x14ac:dyDescent="0.35">
      <c r="A177" s="1">
        <v>30.2</v>
      </c>
      <c r="B177" s="1">
        <v>472.17450000000002</v>
      </c>
      <c r="C177" s="1">
        <v>3</v>
      </c>
      <c r="D177" s="1">
        <v>36.5</v>
      </c>
    </row>
    <row r="178" spans="1:4" x14ac:dyDescent="0.35">
      <c r="A178" s="1">
        <v>13.9</v>
      </c>
      <c r="B178" s="1">
        <v>4573.7790000000005</v>
      </c>
      <c r="C178" s="1">
        <v>0</v>
      </c>
      <c r="D178" s="1">
        <v>19.2</v>
      </c>
    </row>
    <row r="179" spans="1:4" x14ac:dyDescent="0.35">
      <c r="A179" s="1">
        <v>33</v>
      </c>
      <c r="B179" s="1">
        <v>181.07660000000001</v>
      </c>
      <c r="C179" s="1">
        <v>9</v>
      </c>
      <c r="D179" s="1">
        <v>42</v>
      </c>
    </row>
    <row r="180" spans="1:4" x14ac:dyDescent="0.35">
      <c r="A180" s="1">
        <v>13.1</v>
      </c>
      <c r="B180" s="1">
        <v>1144.4359999999999</v>
      </c>
      <c r="C180" s="1">
        <v>4</v>
      </c>
      <c r="D180" s="1">
        <v>36.700000000000003</v>
      </c>
    </row>
    <row r="181" spans="1:4" x14ac:dyDescent="0.35">
      <c r="A181" s="1">
        <v>14</v>
      </c>
      <c r="B181" s="1">
        <v>438.85129999999998</v>
      </c>
      <c r="C181" s="1">
        <v>1</v>
      </c>
      <c r="D181" s="1">
        <v>42.6</v>
      </c>
    </row>
    <row r="182" spans="1:4" x14ac:dyDescent="0.35">
      <c r="A182" s="1">
        <v>26.9</v>
      </c>
      <c r="B182" s="1">
        <v>4449.2700000000004</v>
      </c>
      <c r="C182" s="1">
        <v>0</v>
      </c>
      <c r="D182" s="1">
        <v>15.5</v>
      </c>
    </row>
    <row r="183" spans="1:4" x14ac:dyDescent="0.35">
      <c r="A183" s="1">
        <v>11.6</v>
      </c>
      <c r="B183" s="1">
        <v>201.8939</v>
      </c>
      <c r="C183" s="1">
        <v>8</v>
      </c>
      <c r="D183" s="1">
        <v>55.9</v>
      </c>
    </row>
    <row r="184" spans="1:4" x14ac:dyDescent="0.35">
      <c r="A184" s="1">
        <v>13.5</v>
      </c>
      <c r="B184" s="1">
        <v>2147.3760000000002</v>
      </c>
      <c r="C184" s="1">
        <v>3</v>
      </c>
      <c r="D184" s="1">
        <v>23.6</v>
      </c>
    </row>
    <row r="185" spans="1:4" x14ac:dyDescent="0.35">
      <c r="A185" s="1">
        <v>17</v>
      </c>
      <c r="B185" s="1">
        <v>4082.0149999999999</v>
      </c>
      <c r="C185" s="1">
        <v>0</v>
      </c>
      <c r="D185" s="1">
        <v>18.8</v>
      </c>
    </row>
    <row r="186" spans="1:4" x14ac:dyDescent="0.35">
      <c r="A186" s="1">
        <v>14.1</v>
      </c>
      <c r="B186" s="1">
        <v>2615.4650000000001</v>
      </c>
      <c r="C186" s="1">
        <v>0</v>
      </c>
      <c r="D186" s="1">
        <v>21.8</v>
      </c>
    </row>
    <row r="187" spans="1:4" x14ac:dyDescent="0.35">
      <c r="A187" s="1">
        <v>31.4</v>
      </c>
      <c r="B187" s="1">
        <v>1447.2860000000001</v>
      </c>
      <c r="C187" s="1">
        <v>3</v>
      </c>
      <c r="D187" s="1">
        <v>21.5</v>
      </c>
    </row>
    <row r="188" spans="1:4" x14ac:dyDescent="0.35">
      <c r="A188" s="1">
        <v>20.9</v>
      </c>
      <c r="B188" s="1">
        <v>2185.1280000000002</v>
      </c>
      <c r="C188" s="1">
        <v>3</v>
      </c>
      <c r="D188" s="1">
        <v>25.7</v>
      </c>
    </row>
    <row r="189" spans="1:4" x14ac:dyDescent="0.35">
      <c r="A189" s="1">
        <v>8.9</v>
      </c>
      <c r="B189" s="1">
        <v>3078.1759999999999</v>
      </c>
      <c r="C189" s="1">
        <v>0</v>
      </c>
      <c r="D189" s="1">
        <v>22</v>
      </c>
    </row>
    <row r="190" spans="1:4" x14ac:dyDescent="0.35">
      <c r="A190" s="1">
        <v>34.799999999999997</v>
      </c>
      <c r="B190" s="1">
        <v>190.03919999999999</v>
      </c>
      <c r="C190" s="1">
        <v>8</v>
      </c>
      <c r="D190" s="1">
        <v>44.3</v>
      </c>
    </row>
    <row r="191" spans="1:4" x14ac:dyDescent="0.35">
      <c r="A191" s="1">
        <v>16.3</v>
      </c>
      <c r="B191" s="1">
        <v>4066.587</v>
      </c>
      <c r="C191" s="1">
        <v>0</v>
      </c>
      <c r="D191" s="1">
        <v>20.5</v>
      </c>
    </row>
    <row r="192" spans="1:4" x14ac:dyDescent="0.35">
      <c r="A192" s="1">
        <v>35.299999999999997</v>
      </c>
      <c r="B192" s="1">
        <v>616.57349999999997</v>
      </c>
      <c r="C192" s="1">
        <v>8</v>
      </c>
      <c r="D192" s="1">
        <v>42.3</v>
      </c>
    </row>
    <row r="193" spans="1:4" x14ac:dyDescent="0.35">
      <c r="A193" s="1">
        <v>13.2</v>
      </c>
      <c r="B193" s="1">
        <v>750.07039999999995</v>
      </c>
      <c r="C193" s="1">
        <v>2</v>
      </c>
      <c r="D193" s="1">
        <v>37.799999999999997</v>
      </c>
    </row>
    <row r="194" spans="1:4" x14ac:dyDescent="0.35">
      <c r="A194" s="1">
        <v>43.8</v>
      </c>
      <c r="B194" s="1">
        <v>57.589449999999999</v>
      </c>
      <c r="C194" s="1">
        <v>7</v>
      </c>
      <c r="D194" s="1">
        <v>42.7</v>
      </c>
    </row>
    <row r="195" spans="1:4" x14ac:dyDescent="0.35">
      <c r="A195" s="1">
        <v>9.6999999999999993</v>
      </c>
      <c r="B195" s="1">
        <v>421.47899999999998</v>
      </c>
      <c r="C195" s="1">
        <v>5</v>
      </c>
      <c r="D195" s="1">
        <v>49.3</v>
      </c>
    </row>
    <row r="196" spans="1:4" x14ac:dyDescent="0.35">
      <c r="A196" s="1">
        <v>15.2</v>
      </c>
      <c r="B196" s="1">
        <v>3771.895</v>
      </c>
      <c r="C196" s="1">
        <v>0</v>
      </c>
      <c r="D196" s="1">
        <v>29.3</v>
      </c>
    </row>
    <row r="197" spans="1:4" x14ac:dyDescent="0.35">
      <c r="A197" s="1">
        <v>15.2</v>
      </c>
      <c r="B197" s="1">
        <v>461.10160000000002</v>
      </c>
      <c r="C197" s="1">
        <v>5</v>
      </c>
      <c r="D197" s="1">
        <v>34.6</v>
      </c>
    </row>
    <row r="198" spans="1:4" x14ac:dyDescent="0.35">
      <c r="A198" s="1">
        <v>22.8</v>
      </c>
      <c r="B198" s="1">
        <v>707.9067</v>
      </c>
      <c r="C198" s="1">
        <v>2</v>
      </c>
      <c r="D198" s="1">
        <v>36.6</v>
      </c>
    </row>
    <row r="199" spans="1:4" x14ac:dyDescent="0.35">
      <c r="A199" s="1">
        <v>34.4</v>
      </c>
      <c r="B199" s="1">
        <v>126.7286</v>
      </c>
      <c r="C199" s="1">
        <v>8</v>
      </c>
      <c r="D199" s="1">
        <v>48.2</v>
      </c>
    </row>
    <row r="200" spans="1:4" x14ac:dyDescent="0.35">
      <c r="A200" s="1">
        <v>34</v>
      </c>
      <c r="B200" s="1">
        <v>157.6052</v>
      </c>
      <c r="C200" s="1">
        <v>7</v>
      </c>
      <c r="D200" s="1">
        <v>39.1</v>
      </c>
    </row>
    <row r="201" spans="1:4" x14ac:dyDescent="0.35">
      <c r="A201" s="1">
        <v>18.2</v>
      </c>
      <c r="B201" s="1">
        <v>451.64190000000002</v>
      </c>
      <c r="C201" s="1">
        <v>8</v>
      </c>
      <c r="D201" s="1">
        <v>31.6</v>
      </c>
    </row>
    <row r="202" spans="1:4" x14ac:dyDescent="0.35">
      <c r="A202" s="1">
        <v>17.399999999999999</v>
      </c>
      <c r="B202" s="1">
        <v>995.75540000000001</v>
      </c>
      <c r="C202" s="1">
        <v>0</v>
      </c>
      <c r="D202" s="1">
        <v>25.5</v>
      </c>
    </row>
    <row r="203" spans="1:4" x14ac:dyDescent="0.35">
      <c r="A203" s="1">
        <v>13.1</v>
      </c>
      <c r="B203" s="1">
        <v>561.98450000000003</v>
      </c>
      <c r="C203" s="1">
        <v>5</v>
      </c>
      <c r="D203" s="1">
        <v>45.9</v>
      </c>
    </row>
    <row r="204" spans="1:4" x14ac:dyDescent="0.35">
      <c r="A204" s="1">
        <v>38.299999999999997</v>
      </c>
      <c r="B204" s="1">
        <v>642.69849999999997</v>
      </c>
      <c r="C204" s="1">
        <v>3</v>
      </c>
      <c r="D204" s="1">
        <v>31.5</v>
      </c>
    </row>
    <row r="205" spans="1:4" x14ac:dyDescent="0.35">
      <c r="A205" s="1">
        <v>15.6</v>
      </c>
      <c r="B205" s="1">
        <v>289.32479999999998</v>
      </c>
      <c r="C205" s="1">
        <v>5</v>
      </c>
      <c r="D205" s="1">
        <v>46.1</v>
      </c>
    </row>
    <row r="206" spans="1:4" x14ac:dyDescent="0.35">
      <c r="A206" s="1">
        <v>18</v>
      </c>
      <c r="B206" s="1">
        <v>1414.837</v>
      </c>
      <c r="C206" s="1">
        <v>1</v>
      </c>
      <c r="D206" s="1">
        <v>26.6</v>
      </c>
    </row>
    <row r="207" spans="1:4" x14ac:dyDescent="0.35">
      <c r="A207" s="1">
        <v>12.8</v>
      </c>
      <c r="B207" s="1">
        <v>1449.722</v>
      </c>
      <c r="C207" s="1">
        <v>3</v>
      </c>
      <c r="D207" s="1">
        <v>21.4</v>
      </c>
    </row>
    <row r="208" spans="1:4" x14ac:dyDescent="0.35">
      <c r="A208" s="1">
        <v>22.2</v>
      </c>
      <c r="B208" s="1">
        <v>379.5575</v>
      </c>
      <c r="C208" s="1">
        <v>10</v>
      </c>
      <c r="D208" s="1">
        <v>44</v>
      </c>
    </row>
    <row r="209" spans="1:4" x14ac:dyDescent="0.35">
      <c r="A209" s="1">
        <v>38.5</v>
      </c>
      <c r="B209" s="1">
        <v>665.06359999999995</v>
      </c>
      <c r="C209" s="1">
        <v>3</v>
      </c>
      <c r="D209" s="1">
        <v>34.200000000000003</v>
      </c>
    </row>
    <row r="210" spans="1:4" x14ac:dyDescent="0.35">
      <c r="A210" s="1">
        <v>11.5</v>
      </c>
      <c r="B210" s="1">
        <v>1360.1389999999999</v>
      </c>
      <c r="C210" s="1">
        <v>1</v>
      </c>
      <c r="D210" s="1">
        <v>26.2</v>
      </c>
    </row>
    <row r="211" spans="1:4" x14ac:dyDescent="0.35">
      <c r="A211" s="1">
        <v>34.799999999999997</v>
      </c>
      <c r="B211" s="1">
        <v>175.6294</v>
      </c>
      <c r="C211" s="1">
        <v>8</v>
      </c>
      <c r="D211" s="1">
        <v>40.9</v>
      </c>
    </row>
    <row r="212" spans="1:4" x14ac:dyDescent="0.35">
      <c r="A212" s="1">
        <v>5.2</v>
      </c>
      <c r="B212" s="1">
        <v>390.5684</v>
      </c>
      <c r="C212" s="1">
        <v>5</v>
      </c>
      <c r="D212" s="1">
        <v>52.2</v>
      </c>
    </row>
    <row r="213" spans="1:4" x14ac:dyDescent="0.35">
      <c r="A213" s="1">
        <v>0</v>
      </c>
      <c r="B213" s="1">
        <v>274.01440000000002</v>
      </c>
      <c r="C213" s="1">
        <v>1</v>
      </c>
      <c r="D213" s="1">
        <v>43.5</v>
      </c>
    </row>
    <row r="214" spans="1:4" x14ac:dyDescent="0.35">
      <c r="A214" s="1">
        <v>17.600000000000001</v>
      </c>
      <c r="B214" s="1">
        <v>1805.665</v>
      </c>
      <c r="C214" s="1">
        <v>2</v>
      </c>
      <c r="D214" s="1">
        <v>31.1</v>
      </c>
    </row>
    <row r="215" spans="1:4" x14ac:dyDescent="0.35">
      <c r="A215" s="1">
        <v>6.2</v>
      </c>
      <c r="B215" s="1">
        <v>90.456059999999994</v>
      </c>
      <c r="C215" s="1">
        <v>9</v>
      </c>
      <c r="D215" s="1">
        <v>58</v>
      </c>
    </row>
    <row r="216" spans="1:4" x14ac:dyDescent="0.35">
      <c r="A216" s="1">
        <v>18.100000000000001</v>
      </c>
      <c r="B216" s="1">
        <v>1783.18</v>
      </c>
      <c r="C216" s="1">
        <v>3</v>
      </c>
      <c r="D216" s="1">
        <v>20.9</v>
      </c>
    </row>
    <row r="217" spans="1:4" x14ac:dyDescent="0.35">
      <c r="A217" s="1">
        <v>19.2</v>
      </c>
      <c r="B217" s="1">
        <v>383.71289999999999</v>
      </c>
      <c r="C217" s="1">
        <v>8</v>
      </c>
      <c r="D217" s="1">
        <v>48.1</v>
      </c>
    </row>
    <row r="218" spans="1:4" x14ac:dyDescent="0.35">
      <c r="A218" s="1">
        <v>37.799999999999997</v>
      </c>
      <c r="B218" s="1">
        <v>590.92920000000004</v>
      </c>
      <c r="C218" s="1">
        <v>1</v>
      </c>
      <c r="D218" s="1">
        <v>39.700000000000003</v>
      </c>
    </row>
    <row r="219" spans="1:4" x14ac:dyDescent="0.35">
      <c r="A219" s="1">
        <v>28</v>
      </c>
      <c r="B219" s="1">
        <v>372.62419999999997</v>
      </c>
      <c r="C219" s="1">
        <v>6</v>
      </c>
      <c r="D219" s="1">
        <v>40.799999999999997</v>
      </c>
    </row>
    <row r="220" spans="1:4" x14ac:dyDescent="0.35">
      <c r="A220" s="1">
        <v>13.6</v>
      </c>
      <c r="B220" s="1">
        <v>492.23129999999998</v>
      </c>
      <c r="C220" s="1">
        <v>5</v>
      </c>
      <c r="D220" s="1">
        <v>43.8</v>
      </c>
    </row>
    <row r="221" spans="1:4" x14ac:dyDescent="0.35">
      <c r="A221" s="1">
        <v>29.3</v>
      </c>
      <c r="B221" s="1">
        <v>529.77710000000002</v>
      </c>
      <c r="C221" s="1">
        <v>8</v>
      </c>
      <c r="D221" s="1">
        <v>40.200000000000003</v>
      </c>
    </row>
    <row r="222" spans="1:4" x14ac:dyDescent="0.35">
      <c r="A222" s="1">
        <v>37.200000000000003</v>
      </c>
      <c r="B222" s="1">
        <v>186.51009999999999</v>
      </c>
      <c r="C222" s="1">
        <v>9</v>
      </c>
      <c r="D222" s="1">
        <v>78.3</v>
      </c>
    </row>
    <row r="223" spans="1:4" x14ac:dyDescent="0.35">
      <c r="A223" s="1">
        <v>9</v>
      </c>
      <c r="B223" s="1">
        <v>1402.0160000000001</v>
      </c>
      <c r="C223" s="1">
        <v>0</v>
      </c>
      <c r="D223" s="1">
        <v>38.5</v>
      </c>
    </row>
    <row r="224" spans="1:4" x14ac:dyDescent="0.35">
      <c r="A224" s="1">
        <v>30.6</v>
      </c>
      <c r="B224" s="1">
        <v>431.1114</v>
      </c>
      <c r="C224" s="1">
        <v>10</v>
      </c>
      <c r="D224" s="1">
        <v>48.5</v>
      </c>
    </row>
    <row r="225" spans="1:4" x14ac:dyDescent="0.35">
      <c r="A225" s="1">
        <v>9.1</v>
      </c>
      <c r="B225" s="1">
        <v>1402.0160000000001</v>
      </c>
      <c r="C225" s="1">
        <v>0</v>
      </c>
      <c r="D225" s="1">
        <v>42.3</v>
      </c>
    </row>
    <row r="226" spans="1:4" x14ac:dyDescent="0.35">
      <c r="A226" s="1">
        <v>34.5</v>
      </c>
      <c r="B226" s="1">
        <v>324.94189999999998</v>
      </c>
      <c r="C226" s="1">
        <v>6</v>
      </c>
      <c r="D226" s="1">
        <v>46</v>
      </c>
    </row>
    <row r="227" spans="1:4" x14ac:dyDescent="0.35">
      <c r="A227" s="1">
        <v>1.1000000000000001</v>
      </c>
      <c r="B227" s="1">
        <v>193.58449999999999</v>
      </c>
      <c r="C227" s="1">
        <v>6</v>
      </c>
      <c r="D227" s="1">
        <v>49</v>
      </c>
    </row>
    <row r="228" spans="1:4" x14ac:dyDescent="0.35">
      <c r="A228" s="1">
        <v>16.5</v>
      </c>
      <c r="B228" s="1">
        <v>4082.0149999999999</v>
      </c>
      <c r="C228" s="1">
        <v>0</v>
      </c>
      <c r="D228" s="1">
        <v>12.8</v>
      </c>
    </row>
    <row r="229" spans="1:4" x14ac:dyDescent="0.35">
      <c r="A229" s="1">
        <v>32.4</v>
      </c>
      <c r="B229" s="1">
        <v>265.0609</v>
      </c>
      <c r="C229" s="1">
        <v>8</v>
      </c>
      <c r="D229" s="1">
        <v>40.200000000000003</v>
      </c>
    </row>
    <row r="230" spans="1:4" x14ac:dyDescent="0.35">
      <c r="A230" s="1">
        <v>11.9</v>
      </c>
      <c r="B230" s="1">
        <v>3171.3290000000002</v>
      </c>
      <c r="C230" s="1">
        <v>0</v>
      </c>
      <c r="D230" s="1">
        <v>46.6</v>
      </c>
    </row>
    <row r="231" spans="1:4" x14ac:dyDescent="0.35">
      <c r="A231" s="1">
        <v>31</v>
      </c>
      <c r="B231" s="1">
        <v>1156.412</v>
      </c>
      <c r="C231" s="1">
        <v>0</v>
      </c>
      <c r="D231" s="1">
        <v>19</v>
      </c>
    </row>
    <row r="232" spans="1:4" x14ac:dyDescent="0.35">
      <c r="A232" s="1">
        <v>4</v>
      </c>
      <c r="B232" s="1">
        <v>2147.3760000000002</v>
      </c>
      <c r="C232" s="1">
        <v>3</v>
      </c>
      <c r="D232" s="1">
        <v>33.4</v>
      </c>
    </row>
    <row r="233" spans="1:4" x14ac:dyDescent="0.35">
      <c r="A233" s="1">
        <v>16.2</v>
      </c>
      <c r="B233" s="1">
        <v>4074.7359999999999</v>
      </c>
      <c r="C233" s="1">
        <v>0</v>
      </c>
      <c r="D233" s="1">
        <v>14.7</v>
      </c>
    </row>
    <row r="234" spans="1:4" x14ac:dyDescent="0.35">
      <c r="A234" s="1">
        <v>27.1</v>
      </c>
      <c r="B234" s="1">
        <v>4412.7650000000003</v>
      </c>
      <c r="C234" s="1">
        <v>1</v>
      </c>
      <c r="D234" s="1">
        <v>17.399999999999999</v>
      </c>
    </row>
    <row r="235" spans="1:4" x14ac:dyDescent="0.35">
      <c r="A235" s="1">
        <v>39.700000000000003</v>
      </c>
      <c r="B235" s="1">
        <v>333.36790000000002</v>
      </c>
      <c r="C235" s="1">
        <v>9</v>
      </c>
      <c r="D235" s="1">
        <v>32.4</v>
      </c>
    </row>
    <row r="236" spans="1:4" x14ac:dyDescent="0.35">
      <c r="A236" s="1">
        <v>8</v>
      </c>
      <c r="B236" s="1">
        <v>2216.6120000000001</v>
      </c>
      <c r="C236" s="1">
        <v>4</v>
      </c>
      <c r="D236" s="1">
        <v>23.9</v>
      </c>
    </row>
    <row r="237" spans="1:4" x14ac:dyDescent="0.35">
      <c r="A237" s="1">
        <v>12.9</v>
      </c>
      <c r="B237" s="1">
        <v>250.631</v>
      </c>
      <c r="C237" s="1">
        <v>7</v>
      </c>
      <c r="D237" s="1">
        <v>39.299999999999997</v>
      </c>
    </row>
    <row r="238" spans="1:4" x14ac:dyDescent="0.35">
      <c r="A238" s="1">
        <v>3.6</v>
      </c>
      <c r="B238" s="1">
        <v>373.83890000000002</v>
      </c>
      <c r="C238" s="1">
        <v>10</v>
      </c>
      <c r="D238" s="1">
        <v>61.9</v>
      </c>
    </row>
    <row r="239" spans="1:4" x14ac:dyDescent="0.35">
      <c r="A239" s="1">
        <v>13</v>
      </c>
      <c r="B239" s="1">
        <v>732.8528</v>
      </c>
      <c r="C239" s="1">
        <v>0</v>
      </c>
      <c r="D239" s="1">
        <v>39</v>
      </c>
    </row>
    <row r="240" spans="1:4" x14ac:dyDescent="0.35">
      <c r="A240" s="1">
        <v>12.8</v>
      </c>
      <c r="B240" s="1">
        <v>732.8528</v>
      </c>
      <c r="C240" s="1">
        <v>0</v>
      </c>
      <c r="D240" s="1">
        <v>40.6</v>
      </c>
    </row>
    <row r="241" spans="1:4" x14ac:dyDescent="0.35">
      <c r="A241" s="1">
        <v>18.100000000000001</v>
      </c>
      <c r="B241" s="1">
        <v>837.72329999999999</v>
      </c>
      <c r="C241" s="1">
        <v>0</v>
      </c>
      <c r="D241" s="1">
        <v>29.7</v>
      </c>
    </row>
    <row r="242" spans="1:4" x14ac:dyDescent="0.35">
      <c r="A242" s="1">
        <v>11</v>
      </c>
      <c r="B242" s="1">
        <v>1712.6320000000001</v>
      </c>
      <c r="C242" s="1">
        <v>2</v>
      </c>
      <c r="D242" s="1">
        <v>28.8</v>
      </c>
    </row>
    <row r="243" spans="1:4" x14ac:dyDescent="0.35">
      <c r="A243" s="1">
        <v>13.7</v>
      </c>
      <c r="B243" s="1">
        <v>250.631</v>
      </c>
      <c r="C243" s="1">
        <v>7</v>
      </c>
      <c r="D243" s="1">
        <v>41.4</v>
      </c>
    </row>
    <row r="244" spans="1:4" x14ac:dyDescent="0.35">
      <c r="A244" s="1">
        <v>2</v>
      </c>
      <c r="B244" s="1">
        <v>2077.39</v>
      </c>
      <c r="C244" s="1">
        <v>3</v>
      </c>
      <c r="D244" s="1">
        <v>33.4</v>
      </c>
    </row>
    <row r="245" spans="1:4" x14ac:dyDescent="0.35">
      <c r="A245" s="1">
        <v>32.799999999999997</v>
      </c>
      <c r="B245" s="1">
        <v>204.1705</v>
      </c>
      <c r="C245" s="1">
        <v>8</v>
      </c>
      <c r="D245" s="1">
        <v>48.2</v>
      </c>
    </row>
    <row r="246" spans="1:4" x14ac:dyDescent="0.35">
      <c r="A246" s="1">
        <v>4.8</v>
      </c>
      <c r="B246" s="1">
        <v>1559.827</v>
      </c>
      <c r="C246" s="1">
        <v>3</v>
      </c>
      <c r="D246" s="1">
        <v>21.7</v>
      </c>
    </row>
    <row r="247" spans="1:4" x14ac:dyDescent="0.35">
      <c r="A247" s="1">
        <v>7.5</v>
      </c>
      <c r="B247" s="1">
        <v>639.61980000000005</v>
      </c>
      <c r="C247" s="1">
        <v>5</v>
      </c>
      <c r="D247" s="1">
        <v>40.799999999999997</v>
      </c>
    </row>
    <row r="248" spans="1:4" x14ac:dyDescent="0.35">
      <c r="A248" s="1">
        <v>16.399999999999999</v>
      </c>
      <c r="B248" s="1">
        <v>389.82190000000003</v>
      </c>
      <c r="C248" s="1">
        <v>6</v>
      </c>
      <c r="D248" s="1">
        <v>40.6</v>
      </c>
    </row>
    <row r="249" spans="1:4" x14ac:dyDescent="0.35">
      <c r="A249" s="1">
        <v>21.7</v>
      </c>
      <c r="B249" s="1">
        <v>1055.067</v>
      </c>
      <c r="C249" s="1">
        <v>0</v>
      </c>
      <c r="D249" s="1">
        <v>23.1</v>
      </c>
    </row>
    <row r="250" spans="1:4" x14ac:dyDescent="0.35">
      <c r="A250" s="1">
        <v>19</v>
      </c>
      <c r="B250" s="1">
        <v>1009.235</v>
      </c>
      <c r="C250" s="1">
        <v>0</v>
      </c>
      <c r="D250" s="1">
        <v>22.3</v>
      </c>
    </row>
    <row r="251" spans="1:4" x14ac:dyDescent="0.35">
      <c r="A251" s="1">
        <v>18</v>
      </c>
      <c r="B251" s="1">
        <v>6306.1530000000002</v>
      </c>
      <c r="C251" s="1">
        <v>1</v>
      </c>
      <c r="D251" s="1">
        <v>15</v>
      </c>
    </row>
    <row r="252" spans="1:4" x14ac:dyDescent="0.35">
      <c r="A252" s="1">
        <v>39.200000000000003</v>
      </c>
      <c r="B252" s="1">
        <v>424.71319999999997</v>
      </c>
      <c r="C252" s="1">
        <v>7</v>
      </c>
      <c r="D252" s="1">
        <v>30</v>
      </c>
    </row>
    <row r="253" spans="1:4" x14ac:dyDescent="0.35">
      <c r="A253" s="1">
        <v>31.7</v>
      </c>
      <c r="B253" s="1">
        <v>1159.454</v>
      </c>
      <c r="C253" s="1">
        <v>0</v>
      </c>
      <c r="D253" s="1">
        <v>13.8</v>
      </c>
    </row>
    <row r="254" spans="1:4" x14ac:dyDescent="0.35">
      <c r="A254" s="1">
        <v>5.9</v>
      </c>
      <c r="B254" s="1">
        <v>90.456059999999994</v>
      </c>
      <c r="C254" s="1">
        <v>9</v>
      </c>
      <c r="D254" s="1">
        <v>52.7</v>
      </c>
    </row>
    <row r="255" spans="1:4" x14ac:dyDescent="0.35">
      <c r="A255" s="1">
        <v>30.4</v>
      </c>
      <c r="B255" s="1">
        <v>1735.595</v>
      </c>
      <c r="C255" s="1">
        <v>2</v>
      </c>
      <c r="D255" s="1">
        <v>25.9</v>
      </c>
    </row>
    <row r="256" spans="1:4" x14ac:dyDescent="0.35">
      <c r="A256" s="1">
        <v>1.1000000000000001</v>
      </c>
      <c r="B256" s="1">
        <v>329.97469999999998</v>
      </c>
      <c r="C256" s="1">
        <v>5</v>
      </c>
      <c r="D256" s="1">
        <v>51.8</v>
      </c>
    </row>
    <row r="257" spans="1:4" x14ac:dyDescent="0.35">
      <c r="A257" s="1">
        <v>31.5</v>
      </c>
      <c r="B257" s="1">
        <v>5512.0379999999996</v>
      </c>
      <c r="C257" s="1">
        <v>1</v>
      </c>
      <c r="D257" s="1">
        <v>17.399999999999999</v>
      </c>
    </row>
    <row r="258" spans="1:4" x14ac:dyDescent="0.35">
      <c r="A258" s="1">
        <v>14.6</v>
      </c>
      <c r="B258" s="1">
        <v>339.22890000000001</v>
      </c>
      <c r="C258" s="1">
        <v>1</v>
      </c>
      <c r="D258" s="1">
        <v>26.5</v>
      </c>
    </row>
    <row r="259" spans="1:4" x14ac:dyDescent="0.35">
      <c r="A259" s="1">
        <v>17.3</v>
      </c>
      <c r="B259" s="1">
        <v>444.13339999999999</v>
      </c>
      <c r="C259" s="1">
        <v>1</v>
      </c>
      <c r="D259" s="1">
        <v>43.9</v>
      </c>
    </row>
    <row r="260" spans="1:4" x14ac:dyDescent="0.35">
      <c r="A260" s="1">
        <v>0</v>
      </c>
      <c r="B260" s="1">
        <v>292.99779999999998</v>
      </c>
      <c r="C260" s="1">
        <v>6</v>
      </c>
      <c r="D260" s="1">
        <v>63.3</v>
      </c>
    </row>
    <row r="261" spans="1:4" x14ac:dyDescent="0.35">
      <c r="A261" s="1">
        <v>17.7</v>
      </c>
      <c r="B261" s="1">
        <v>837.72329999999999</v>
      </c>
      <c r="C261" s="1">
        <v>0</v>
      </c>
      <c r="D261" s="1">
        <v>28.8</v>
      </c>
    </row>
    <row r="262" spans="1:4" x14ac:dyDescent="0.35">
      <c r="A262" s="1">
        <v>17</v>
      </c>
      <c r="B262" s="1">
        <v>1485.097</v>
      </c>
      <c r="C262" s="1">
        <v>4</v>
      </c>
      <c r="D262" s="1">
        <v>30.7</v>
      </c>
    </row>
    <row r="263" spans="1:4" x14ac:dyDescent="0.35">
      <c r="A263" s="1">
        <v>16.2</v>
      </c>
      <c r="B263" s="1">
        <v>2288.011</v>
      </c>
      <c r="C263" s="1">
        <v>3</v>
      </c>
      <c r="D263" s="1">
        <v>24.4</v>
      </c>
    </row>
    <row r="264" spans="1:4" x14ac:dyDescent="0.35">
      <c r="A264" s="1">
        <v>15.9</v>
      </c>
      <c r="B264" s="1">
        <v>289.32479999999998</v>
      </c>
      <c r="C264" s="1">
        <v>5</v>
      </c>
      <c r="D264" s="1">
        <v>53</v>
      </c>
    </row>
    <row r="265" spans="1:4" x14ac:dyDescent="0.35">
      <c r="A265" s="1">
        <v>3.9</v>
      </c>
      <c r="B265" s="1">
        <v>2147.3760000000002</v>
      </c>
      <c r="C265" s="1">
        <v>3</v>
      </c>
      <c r="D265" s="1">
        <v>31.7</v>
      </c>
    </row>
    <row r="266" spans="1:4" x14ac:dyDescent="0.35">
      <c r="A266" s="1">
        <v>32.6</v>
      </c>
      <c r="B266" s="1">
        <v>493.65699999999998</v>
      </c>
      <c r="C266" s="1">
        <v>7</v>
      </c>
      <c r="D266" s="1">
        <v>40.6</v>
      </c>
    </row>
    <row r="267" spans="1:4" x14ac:dyDescent="0.35">
      <c r="A267" s="1">
        <v>15.7</v>
      </c>
      <c r="B267" s="1">
        <v>815.93140000000005</v>
      </c>
      <c r="C267" s="1">
        <v>4</v>
      </c>
      <c r="D267" s="1">
        <v>38.1</v>
      </c>
    </row>
    <row r="268" spans="1:4" x14ac:dyDescent="0.35">
      <c r="A268" s="1">
        <v>17.8</v>
      </c>
      <c r="B268" s="1">
        <v>1783.18</v>
      </c>
      <c r="C268" s="1">
        <v>3</v>
      </c>
      <c r="D268" s="1">
        <v>23.7</v>
      </c>
    </row>
    <row r="269" spans="1:4" x14ac:dyDescent="0.35">
      <c r="A269" s="1">
        <v>34.700000000000003</v>
      </c>
      <c r="B269" s="1">
        <v>482.75810000000001</v>
      </c>
      <c r="C269" s="1">
        <v>5</v>
      </c>
      <c r="D269" s="1">
        <v>41.1</v>
      </c>
    </row>
    <row r="270" spans="1:4" x14ac:dyDescent="0.35">
      <c r="A270" s="1">
        <v>17.2</v>
      </c>
      <c r="B270" s="1">
        <v>390.5684</v>
      </c>
      <c r="C270" s="1">
        <v>5</v>
      </c>
      <c r="D270" s="1">
        <v>40.1</v>
      </c>
    </row>
    <row r="271" spans="1:4" x14ac:dyDescent="0.35">
      <c r="A271" s="1">
        <v>17.600000000000001</v>
      </c>
      <c r="B271" s="1">
        <v>837.72329999999999</v>
      </c>
      <c r="C271" s="1">
        <v>0</v>
      </c>
      <c r="D271" s="1">
        <v>23</v>
      </c>
    </row>
    <row r="272" spans="1:4" x14ac:dyDescent="0.35">
      <c r="A272" s="1">
        <v>10.8</v>
      </c>
      <c r="B272" s="1">
        <v>252.5822</v>
      </c>
      <c r="C272" s="1">
        <v>1</v>
      </c>
      <c r="D272" s="1">
        <v>117.5</v>
      </c>
    </row>
    <row r="273" spans="1:4" x14ac:dyDescent="0.35">
      <c r="A273" s="1">
        <v>17.7</v>
      </c>
      <c r="B273" s="1">
        <v>451.64190000000002</v>
      </c>
      <c r="C273" s="1">
        <v>8</v>
      </c>
      <c r="D273" s="1">
        <v>26.5</v>
      </c>
    </row>
    <row r="274" spans="1:4" x14ac:dyDescent="0.35">
      <c r="A274" s="1">
        <v>13</v>
      </c>
      <c r="B274" s="1">
        <v>492.23129999999998</v>
      </c>
      <c r="C274" s="1">
        <v>5</v>
      </c>
      <c r="D274" s="1">
        <v>40.5</v>
      </c>
    </row>
    <row r="275" spans="1:4" x14ac:dyDescent="0.35">
      <c r="A275" s="1">
        <v>13.2</v>
      </c>
      <c r="B275" s="1">
        <v>170.12889999999999</v>
      </c>
      <c r="C275" s="1">
        <v>1</v>
      </c>
      <c r="D275" s="1">
        <v>29.3</v>
      </c>
    </row>
    <row r="276" spans="1:4" x14ac:dyDescent="0.35">
      <c r="A276" s="1">
        <v>27.5</v>
      </c>
      <c r="B276" s="1">
        <v>394.01729999999998</v>
      </c>
      <c r="C276" s="1">
        <v>7</v>
      </c>
      <c r="D276" s="1">
        <v>41</v>
      </c>
    </row>
    <row r="277" spans="1:4" x14ac:dyDescent="0.35">
      <c r="A277" s="1">
        <v>1.5</v>
      </c>
      <c r="B277" s="1">
        <v>23.382840000000002</v>
      </c>
      <c r="C277" s="1">
        <v>7</v>
      </c>
      <c r="D277" s="1">
        <v>49.7</v>
      </c>
    </row>
    <row r="278" spans="1:4" x14ac:dyDescent="0.35">
      <c r="A278" s="1">
        <v>19.100000000000001</v>
      </c>
      <c r="B278" s="1">
        <v>461.10160000000002</v>
      </c>
      <c r="C278" s="1">
        <v>5</v>
      </c>
      <c r="D278" s="1">
        <v>34</v>
      </c>
    </row>
    <row r="279" spans="1:4" x14ac:dyDescent="0.35">
      <c r="A279" s="1">
        <v>21.2</v>
      </c>
      <c r="B279" s="1">
        <v>2185.1280000000002</v>
      </c>
      <c r="C279" s="1">
        <v>3</v>
      </c>
      <c r="D279" s="1">
        <v>27.7</v>
      </c>
    </row>
    <row r="280" spans="1:4" x14ac:dyDescent="0.35">
      <c r="A280" s="1">
        <v>0</v>
      </c>
      <c r="B280" s="1">
        <v>208.3905</v>
      </c>
      <c r="C280" s="1">
        <v>6</v>
      </c>
      <c r="D280" s="1">
        <v>44</v>
      </c>
    </row>
    <row r="281" spans="1:4" x14ac:dyDescent="0.35">
      <c r="A281" s="1">
        <v>2.6</v>
      </c>
      <c r="B281" s="1">
        <v>1554.25</v>
      </c>
      <c r="C281" s="1">
        <v>3</v>
      </c>
      <c r="D281" s="1">
        <v>31.1</v>
      </c>
    </row>
    <row r="282" spans="1:4" x14ac:dyDescent="0.35">
      <c r="A282" s="1">
        <v>2.2999999999999998</v>
      </c>
      <c r="B282" s="1">
        <v>184.33019999999999</v>
      </c>
      <c r="C282" s="1">
        <v>6</v>
      </c>
      <c r="D282" s="1">
        <v>45.4</v>
      </c>
    </row>
    <row r="283" spans="1:4" x14ac:dyDescent="0.35">
      <c r="A283" s="1">
        <v>4.7</v>
      </c>
      <c r="B283" s="1">
        <v>387.77210000000002</v>
      </c>
      <c r="C283" s="1">
        <v>9</v>
      </c>
      <c r="D283" s="1">
        <v>44.8</v>
      </c>
    </row>
    <row r="284" spans="1:4" x14ac:dyDescent="0.35">
      <c r="A284" s="1">
        <v>2</v>
      </c>
      <c r="B284" s="1">
        <v>1455.798</v>
      </c>
      <c r="C284" s="1">
        <v>1</v>
      </c>
      <c r="D284" s="1">
        <v>25.6</v>
      </c>
    </row>
    <row r="285" spans="1:4" x14ac:dyDescent="0.35">
      <c r="A285" s="1">
        <v>33.5</v>
      </c>
      <c r="B285" s="1">
        <v>1978.671</v>
      </c>
      <c r="C285" s="1">
        <v>2</v>
      </c>
      <c r="D285" s="1">
        <v>23.5</v>
      </c>
    </row>
    <row r="286" spans="1:4" x14ac:dyDescent="0.35">
      <c r="A286" s="1">
        <v>15</v>
      </c>
      <c r="B286" s="1">
        <v>383.28050000000002</v>
      </c>
      <c r="C286" s="1">
        <v>7</v>
      </c>
      <c r="D286" s="1">
        <v>34.4</v>
      </c>
    </row>
    <row r="287" spans="1:4" x14ac:dyDescent="0.35">
      <c r="A287" s="1">
        <v>30.1</v>
      </c>
      <c r="B287" s="1">
        <v>718.29369999999994</v>
      </c>
      <c r="C287" s="1">
        <v>3</v>
      </c>
      <c r="D287" s="1">
        <v>55.3</v>
      </c>
    </row>
    <row r="288" spans="1:4" x14ac:dyDescent="0.35">
      <c r="A288" s="1">
        <v>5.9</v>
      </c>
      <c r="B288" s="1">
        <v>90.456059999999994</v>
      </c>
      <c r="C288" s="1">
        <v>9</v>
      </c>
      <c r="D288" s="1">
        <v>56.3</v>
      </c>
    </row>
    <row r="289" spans="1:4" x14ac:dyDescent="0.35">
      <c r="A289" s="1">
        <v>19.2</v>
      </c>
      <c r="B289" s="1">
        <v>461.10160000000002</v>
      </c>
      <c r="C289" s="1">
        <v>5</v>
      </c>
      <c r="D289" s="1">
        <v>32.9</v>
      </c>
    </row>
    <row r="290" spans="1:4" x14ac:dyDescent="0.35">
      <c r="A290" s="1">
        <v>16.600000000000001</v>
      </c>
      <c r="B290" s="1">
        <v>323.69119999999998</v>
      </c>
      <c r="C290" s="1">
        <v>6</v>
      </c>
      <c r="D290" s="1">
        <v>51</v>
      </c>
    </row>
    <row r="291" spans="1:4" x14ac:dyDescent="0.35">
      <c r="A291" s="1">
        <v>13.9</v>
      </c>
      <c r="B291" s="1">
        <v>289.32479999999998</v>
      </c>
      <c r="C291" s="1">
        <v>5</v>
      </c>
      <c r="D291" s="1">
        <v>44.5</v>
      </c>
    </row>
    <row r="292" spans="1:4" x14ac:dyDescent="0.35">
      <c r="A292" s="1">
        <v>37.700000000000003</v>
      </c>
      <c r="B292" s="1">
        <v>490.34460000000001</v>
      </c>
      <c r="C292" s="1">
        <v>0</v>
      </c>
      <c r="D292" s="1">
        <v>37</v>
      </c>
    </row>
    <row r="293" spans="1:4" x14ac:dyDescent="0.35">
      <c r="A293" s="1">
        <v>3.4</v>
      </c>
      <c r="B293" s="1">
        <v>56.474249999999998</v>
      </c>
      <c r="C293" s="1">
        <v>7</v>
      </c>
      <c r="D293" s="1">
        <v>54.4</v>
      </c>
    </row>
    <row r="294" spans="1:4" x14ac:dyDescent="0.35">
      <c r="A294" s="1">
        <v>17.5</v>
      </c>
      <c r="B294" s="1">
        <v>395.67469999999997</v>
      </c>
      <c r="C294" s="1">
        <v>5</v>
      </c>
      <c r="D294" s="1">
        <v>24.5</v>
      </c>
    </row>
    <row r="295" spans="1:4" x14ac:dyDescent="0.35">
      <c r="A295" s="1">
        <v>12.6</v>
      </c>
      <c r="B295" s="1">
        <v>383.28050000000002</v>
      </c>
      <c r="C295" s="1">
        <v>7</v>
      </c>
      <c r="D295" s="1">
        <v>42.5</v>
      </c>
    </row>
    <row r="296" spans="1:4" x14ac:dyDescent="0.35">
      <c r="A296" s="1">
        <v>26.4</v>
      </c>
      <c r="B296" s="1">
        <v>335.52730000000003</v>
      </c>
      <c r="C296" s="1">
        <v>6</v>
      </c>
      <c r="D296" s="1">
        <v>38.1</v>
      </c>
    </row>
    <row r="297" spans="1:4" x14ac:dyDescent="0.35">
      <c r="A297" s="1">
        <v>18.2</v>
      </c>
      <c r="B297" s="1">
        <v>2179.59</v>
      </c>
      <c r="C297" s="1">
        <v>3</v>
      </c>
      <c r="D297" s="1">
        <v>21.8</v>
      </c>
    </row>
    <row r="298" spans="1:4" x14ac:dyDescent="0.35">
      <c r="A298" s="1">
        <v>12.5</v>
      </c>
      <c r="B298" s="1">
        <v>1144.4359999999999</v>
      </c>
      <c r="C298" s="1">
        <v>4</v>
      </c>
      <c r="D298" s="1">
        <v>34.1</v>
      </c>
    </row>
    <row r="299" spans="1:4" x14ac:dyDescent="0.35">
      <c r="A299" s="1">
        <v>34.9</v>
      </c>
      <c r="B299" s="1">
        <v>567.03489999999999</v>
      </c>
      <c r="C299" s="1">
        <v>4</v>
      </c>
      <c r="D299" s="1">
        <v>28.5</v>
      </c>
    </row>
    <row r="300" spans="1:4" x14ac:dyDescent="0.35">
      <c r="A300" s="1">
        <v>16.7</v>
      </c>
      <c r="B300" s="1">
        <v>4082.0149999999999</v>
      </c>
      <c r="C300" s="1">
        <v>0</v>
      </c>
      <c r="D300" s="1">
        <v>16.7</v>
      </c>
    </row>
    <row r="301" spans="1:4" x14ac:dyDescent="0.35">
      <c r="A301" s="1">
        <v>33.200000000000003</v>
      </c>
      <c r="B301" s="1">
        <v>121.72620000000001</v>
      </c>
      <c r="C301" s="1">
        <v>10</v>
      </c>
      <c r="D301" s="1">
        <v>46.1</v>
      </c>
    </row>
    <row r="302" spans="1:4" x14ac:dyDescent="0.35">
      <c r="A302" s="1">
        <v>2.5</v>
      </c>
      <c r="B302" s="1">
        <v>156.24420000000001</v>
      </c>
      <c r="C302" s="1">
        <v>4</v>
      </c>
      <c r="D302" s="1">
        <v>36.9</v>
      </c>
    </row>
    <row r="303" spans="1:4" x14ac:dyDescent="0.35">
      <c r="A303" s="1">
        <v>38</v>
      </c>
      <c r="B303" s="1">
        <v>461.78480000000002</v>
      </c>
      <c r="C303" s="1">
        <v>0</v>
      </c>
      <c r="D303" s="1">
        <v>35.700000000000003</v>
      </c>
    </row>
    <row r="304" spans="1:4" x14ac:dyDescent="0.35">
      <c r="A304" s="1">
        <v>16.5</v>
      </c>
      <c r="B304" s="1">
        <v>2288.011</v>
      </c>
      <c r="C304" s="1">
        <v>3</v>
      </c>
      <c r="D304" s="1">
        <v>23.2</v>
      </c>
    </row>
    <row r="305" spans="1:4" x14ac:dyDescent="0.35">
      <c r="A305" s="1">
        <v>38.299999999999997</v>
      </c>
      <c r="B305" s="1">
        <v>439.71050000000002</v>
      </c>
      <c r="C305" s="1">
        <v>0</v>
      </c>
      <c r="D305" s="1">
        <v>38.4</v>
      </c>
    </row>
    <row r="306" spans="1:4" x14ac:dyDescent="0.35">
      <c r="A306" s="1">
        <v>20</v>
      </c>
      <c r="B306" s="1">
        <v>1626.0830000000001</v>
      </c>
      <c r="C306" s="1">
        <v>3</v>
      </c>
      <c r="D306" s="1">
        <v>29.4</v>
      </c>
    </row>
    <row r="307" spans="1:4" x14ac:dyDescent="0.35">
      <c r="A307" s="1">
        <v>16.2</v>
      </c>
      <c r="B307" s="1">
        <v>289.32479999999998</v>
      </c>
      <c r="C307" s="1">
        <v>5</v>
      </c>
      <c r="D307" s="1">
        <v>55</v>
      </c>
    </row>
    <row r="308" spans="1:4" x14ac:dyDescent="0.35">
      <c r="A308" s="1">
        <v>14.4</v>
      </c>
      <c r="B308" s="1">
        <v>169.9803</v>
      </c>
      <c r="C308" s="1">
        <v>1</v>
      </c>
      <c r="D308" s="1">
        <v>50.2</v>
      </c>
    </row>
    <row r="309" spans="1:4" x14ac:dyDescent="0.35">
      <c r="A309" s="1">
        <v>10.3</v>
      </c>
      <c r="B309" s="1">
        <v>3079.89</v>
      </c>
      <c r="C309" s="1">
        <v>0</v>
      </c>
      <c r="D309" s="1">
        <v>24.7</v>
      </c>
    </row>
    <row r="310" spans="1:4" x14ac:dyDescent="0.35">
      <c r="A310" s="1">
        <v>16.399999999999999</v>
      </c>
      <c r="B310" s="1">
        <v>289.32479999999998</v>
      </c>
      <c r="C310" s="1">
        <v>5</v>
      </c>
      <c r="D310" s="1">
        <v>53</v>
      </c>
    </row>
    <row r="311" spans="1:4" x14ac:dyDescent="0.35">
      <c r="A311" s="1">
        <v>30.3</v>
      </c>
      <c r="B311" s="1">
        <v>1264.73</v>
      </c>
      <c r="C311" s="1">
        <v>0</v>
      </c>
      <c r="D311" s="1">
        <v>19.100000000000001</v>
      </c>
    </row>
    <row r="312" spans="1:4" x14ac:dyDescent="0.35">
      <c r="A312" s="1">
        <v>16.399999999999999</v>
      </c>
      <c r="B312" s="1">
        <v>1643.499</v>
      </c>
      <c r="C312" s="1">
        <v>2</v>
      </c>
      <c r="D312" s="1">
        <v>24.7</v>
      </c>
    </row>
    <row r="313" spans="1:4" x14ac:dyDescent="0.35">
      <c r="A313" s="1">
        <v>21.3</v>
      </c>
      <c r="B313" s="1">
        <v>537.7971</v>
      </c>
      <c r="C313" s="1">
        <v>4</v>
      </c>
      <c r="D313" s="1">
        <v>42.2</v>
      </c>
    </row>
    <row r="314" spans="1:4" x14ac:dyDescent="0.35">
      <c r="A314" s="1">
        <v>35.4</v>
      </c>
      <c r="B314" s="1">
        <v>318.5292</v>
      </c>
      <c r="C314" s="1">
        <v>9</v>
      </c>
      <c r="D314" s="1">
        <v>78</v>
      </c>
    </row>
    <row r="315" spans="1:4" x14ac:dyDescent="0.35">
      <c r="A315" s="1">
        <v>8.3000000000000007</v>
      </c>
      <c r="B315" s="1">
        <v>104.81010000000001</v>
      </c>
      <c r="C315" s="1">
        <v>5</v>
      </c>
      <c r="D315" s="1">
        <v>42.8</v>
      </c>
    </row>
    <row r="316" spans="1:4" x14ac:dyDescent="0.35">
      <c r="A316" s="1">
        <v>3.7</v>
      </c>
      <c r="B316" s="1">
        <v>577.9615</v>
      </c>
      <c r="C316" s="1">
        <v>6</v>
      </c>
      <c r="D316" s="1">
        <v>41.6</v>
      </c>
    </row>
    <row r="317" spans="1:4" x14ac:dyDescent="0.35">
      <c r="A317" s="1">
        <v>15.6</v>
      </c>
      <c r="B317" s="1">
        <v>1756.4110000000001</v>
      </c>
      <c r="C317" s="1">
        <v>2</v>
      </c>
      <c r="D317" s="1">
        <v>27.3</v>
      </c>
    </row>
    <row r="318" spans="1:4" x14ac:dyDescent="0.35">
      <c r="A318" s="1">
        <v>13.3</v>
      </c>
      <c r="B318" s="1">
        <v>250.631</v>
      </c>
      <c r="C318" s="1">
        <v>7</v>
      </c>
      <c r="D318" s="1">
        <v>42</v>
      </c>
    </row>
    <row r="319" spans="1:4" x14ac:dyDescent="0.35">
      <c r="A319" s="1">
        <v>15.6</v>
      </c>
      <c r="B319" s="1">
        <v>752.76689999999996</v>
      </c>
      <c r="C319" s="1">
        <v>2</v>
      </c>
      <c r="D319" s="1">
        <v>37.5</v>
      </c>
    </row>
    <row r="320" spans="1:4" x14ac:dyDescent="0.35">
      <c r="A320" s="1">
        <v>7.1</v>
      </c>
      <c r="B320" s="1">
        <v>379.5575</v>
      </c>
      <c r="C320" s="1">
        <v>10</v>
      </c>
      <c r="D320" s="1">
        <v>49.8</v>
      </c>
    </row>
    <row r="321" spans="1:4" x14ac:dyDescent="0.35">
      <c r="A321" s="1">
        <v>34.6</v>
      </c>
      <c r="B321" s="1">
        <v>272.67829999999998</v>
      </c>
      <c r="C321" s="1">
        <v>5</v>
      </c>
      <c r="D321" s="1">
        <v>26.9</v>
      </c>
    </row>
    <row r="322" spans="1:4" x14ac:dyDescent="0.35">
      <c r="A322" s="1">
        <v>13.5</v>
      </c>
      <c r="B322" s="1">
        <v>4197.3490000000002</v>
      </c>
      <c r="C322" s="1">
        <v>0</v>
      </c>
      <c r="D322" s="1">
        <v>18.600000000000001</v>
      </c>
    </row>
    <row r="323" spans="1:4" x14ac:dyDescent="0.35">
      <c r="A323" s="1">
        <v>16.899999999999999</v>
      </c>
      <c r="B323" s="1">
        <v>964.74959999999999</v>
      </c>
      <c r="C323" s="1">
        <v>4</v>
      </c>
      <c r="D323" s="1">
        <v>37.700000000000003</v>
      </c>
    </row>
    <row r="324" spans="1:4" x14ac:dyDescent="0.35">
      <c r="A324" s="1">
        <v>12.9</v>
      </c>
      <c r="B324" s="1">
        <v>187.48230000000001</v>
      </c>
      <c r="C324" s="1">
        <v>1</v>
      </c>
      <c r="D324" s="1">
        <v>33.1</v>
      </c>
    </row>
    <row r="325" spans="1:4" x14ac:dyDescent="0.35">
      <c r="A325" s="1">
        <v>28.6</v>
      </c>
      <c r="B325" s="1">
        <v>197.13380000000001</v>
      </c>
      <c r="C325" s="1">
        <v>6</v>
      </c>
      <c r="D325" s="1">
        <v>42.5</v>
      </c>
    </row>
    <row r="326" spans="1:4" x14ac:dyDescent="0.35">
      <c r="A326" s="1">
        <v>12.4</v>
      </c>
      <c r="B326" s="1">
        <v>1712.6320000000001</v>
      </c>
      <c r="C326" s="1">
        <v>2</v>
      </c>
      <c r="D326" s="1">
        <v>31.3</v>
      </c>
    </row>
    <row r="327" spans="1:4" x14ac:dyDescent="0.35">
      <c r="A327" s="1">
        <v>36.6</v>
      </c>
      <c r="B327" s="1">
        <v>488.8193</v>
      </c>
      <c r="C327" s="1">
        <v>8</v>
      </c>
      <c r="D327" s="1">
        <v>38.1</v>
      </c>
    </row>
    <row r="328" spans="1:4" x14ac:dyDescent="0.35">
      <c r="A328" s="1">
        <v>4.0999999999999996</v>
      </c>
      <c r="B328" s="1">
        <v>56.474249999999998</v>
      </c>
      <c r="C328" s="1">
        <v>7</v>
      </c>
      <c r="D328" s="1">
        <v>62.1</v>
      </c>
    </row>
    <row r="329" spans="1:4" x14ac:dyDescent="0.35">
      <c r="A329" s="1">
        <v>3.5</v>
      </c>
      <c r="B329" s="1">
        <v>757.33770000000004</v>
      </c>
      <c r="C329" s="1">
        <v>3</v>
      </c>
      <c r="D329" s="1">
        <v>36.700000000000003</v>
      </c>
    </row>
    <row r="330" spans="1:4" x14ac:dyDescent="0.35">
      <c r="A330" s="1">
        <v>15.9</v>
      </c>
      <c r="B330" s="1">
        <v>1497.713</v>
      </c>
      <c r="C330" s="1">
        <v>3</v>
      </c>
      <c r="D330" s="1">
        <v>23.6</v>
      </c>
    </row>
    <row r="331" spans="1:4" x14ac:dyDescent="0.35">
      <c r="A331" s="1">
        <v>13.6</v>
      </c>
      <c r="B331" s="1">
        <v>4197.3490000000002</v>
      </c>
      <c r="C331" s="1">
        <v>0</v>
      </c>
      <c r="D331" s="1">
        <v>19.2</v>
      </c>
    </row>
    <row r="332" spans="1:4" x14ac:dyDescent="0.35">
      <c r="A332" s="1">
        <v>32</v>
      </c>
      <c r="B332" s="1">
        <v>1156.777</v>
      </c>
      <c r="C332" s="1">
        <v>0</v>
      </c>
      <c r="D332" s="1">
        <v>12.8</v>
      </c>
    </row>
    <row r="333" spans="1:4" x14ac:dyDescent="0.35">
      <c r="A333" s="1">
        <v>25.6</v>
      </c>
      <c r="B333" s="1">
        <v>4519.6899999999996</v>
      </c>
      <c r="C333" s="1">
        <v>0</v>
      </c>
      <c r="D333" s="1">
        <v>15.6</v>
      </c>
    </row>
    <row r="334" spans="1:4" x14ac:dyDescent="0.35">
      <c r="A334" s="1">
        <v>39.799999999999997</v>
      </c>
      <c r="B334" s="1">
        <v>617.71339999999998</v>
      </c>
      <c r="C334" s="1">
        <v>2</v>
      </c>
      <c r="D334" s="1">
        <v>39.6</v>
      </c>
    </row>
    <row r="335" spans="1:4" x14ac:dyDescent="0.35">
      <c r="A335" s="1">
        <v>7.8</v>
      </c>
      <c r="B335" s="1">
        <v>104.81010000000001</v>
      </c>
      <c r="C335" s="1">
        <v>5</v>
      </c>
      <c r="D335" s="1">
        <v>38.4</v>
      </c>
    </row>
    <row r="336" spans="1:4" x14ac:dyDescent="0.35">
      <c r="A336" s="1">
        <v>30</v>
      </c>
      <c r="B336" s="1">
        <v>1013.341</v>
      </c>
      <c r="C336" s="1">
        <v>5</v>
      </c>
      <c r="D336" s="1">
        <v>22.8</v>
      </c>
    </row>
    <row r="337" spans="1:4" x14ac:dyDescent="0.35">
      <c r="A337" s="1">
        <v>27.3</v>
      </c>
      <c r="B337" s="1">
        <v>337.60160000000002</v>
      </c>
      <c r="C337" s="1">
        <v>6</v>
      </c>
      <c r="D337" s="1">
        <v>36.5</v>
      </c>
    </row>
    <row r="338" spans="1:4" x14ac:dyDescent="0.35">
      <c r="A338" s="1">
        <v>5.0999999999999996</v>
      </c>
      <c r="B338" s="1">
        <v>1867.2329999999999</v>
      </c>
      <c r="C338" s="1">
        <v>2</v>
      </c>
      <c r="D338" s="1">
        <v>35.6</v>
      </c>
    </row>
    <row r="339" spans="1:4" x14ac:dyDescent="0.35">
      <c r="A339" s="1">
        <v>31.3</v>
      </c>
      <c r="B339" s="1">
        <v>600.86040000000003</v>
      </c>
      <c r="C339" s="1">
        <v>5</v>
      </c>
      <c r="D339" s="1">
        <v>30.9</v>
      </c>
    </row>
    <row r="340" spans="1:4" x14ac:dyDescent="0.35">
      <c r="A340" s="1">
        <v>31.5</v>
      </c>
      <c r="B340" s="1">
        <v>258.18599999999998</v>
      </c>
      <c r="C340" s="1">
        <v>9</v>
      </c>
      <c r="D340" s="1">
        <v>36.299999999999997</v>
      </c>
    </row>
    <row r="341" spans="1:4" x14ac:dyDescent="0.35">
      <c r="A341" s="1">
        <v>1.7</v>
      </c>
      <c r="B341" s="1">
        <v>329.97469999999998</v>
      </c>
      <c r="C341" s="1">
        <v>5</v>
      </c>
      <c r="D341" s="1">
        <v>50.4</v>
      </c>
    </row>
    <row r="342" spans="1:4" x14ac:dyDescent="0.35">
      <c r="A342" s="1">
        <v>33.6</v>
      </c>
      <c r="B342" s="1">
        <v>270.8895</v>
      </c>
      <c r="C342" s="1">
        <v>0</v>
      </c>
      <c r="D342" s="1">
        <v>42.9</v>
      </c>
    </row>
    <row r="343" spans="1:4" x14ac:dyDescent="0.35">
      <c r="A343" s="1">
        <v>13</v>
      </c>
      <c r="B343" s="1">
        <v>750.07039999999995</v>
      </c>
      <c r="C343" s="1">
        <v>2</v>
      </c>
      <c r="D343" s="1">
        <v>37</v>
      </c>
    </row>
    <row r="344" spans="1:4" x14ac:dyDescent="0.35">
      <c r="A344" s="1">
        <v>5.7</v>
      </c>
      <c r="B344" s="1">
        <v>90.456059999999994</v>
      </c>
      <c r="C344" s="1">
        <v>9</v>
      </c>
      <c r="D344" s="1">
        <v>53.5</v>
      </c>
    </row>
    <row r="345" spans="1:4" x14ac:dyDescent="0.35">
      <c r="A345" s="1">
        <v>33.5</v>
      </c>
      <c r="B345" s="1">
        <v>563.28539999999998</v>
      </c>
      <c r="C345" s="1">
        <v>8</v>
      </c>
      <c r="D345" s="1">
        <v>46.6</v>
      </c>
    </row>
    <row r="346" spans="1:4" x14ac:dyDescent="0.35">
      <c r="A346" s="1">
        <v>34.6</v>
      </c>
      <c r="B346" s="1">
        <v>3085.17</v>
      </c>
      <c r="C346" s="1">
        <v>0</v>
      </c>
      <c r="D346" s="1">
        <v>41.2</v>
      </c>
    </row>
    <row r="347" spans="1:4" x14ac:dyDescent="0.35">
      <c r="A347" s="1">
        <v>0</v>
      </c>
      <c r="B347" s="1">
        <v>185.42959999999999</v>
      </c>
      <c r="C347" s="1">
        <v>0</v>
      </c>
      <c r="D347" s="1">
        <v>37.9</v>
      </c>
    </row>
    <row r="348" spans="1:4" x14ac:dyDescent="0.35">
      <c r="A348" s="1">
        <v>13.2</v>
      </c>
      <c r="B348" s="1">
        <v>1712.6320000000001</v>
      </c>
      <c r="C348" s="1">
        <v>2</v>
      </c>
      <c r="D348" s="1">
        <v>30.8</v>
      </c>
    </row>
    <row r="349" spans="1:4" x14ac:dyDescent="0.35">
      <c r="A349" s="1">
        <v>17.399999999999999</v>
      </c>
      <c r="B349" s="1">
        <v>6488.0209999999997</v>
      </c>
      <c r="C349" s="1">
        <v>1</v>
      </c>
      <c r="D349" s="1">
        <v>11.2</v>
      </c>
    </row>
    <row r="350" spans="1:4" x14ac:dyDescent="0.35">
      <c r="A350" s="1">
        <v>4.5999999999999996</v>
      </c>
      <c r="B350" s="1">
        <v>259.66070000000002</v>
      </c>
      <c r="C350" s="1">
        <v>6</v>
      </c>
      <c r="D350" s="1">
        <v>53.7</v>
      </c>
    </row>
    <row r="351" spans="1:4" x14ac:dyDescent="0.35">
      <c r="A351" s="1">
        <v>7.8</v>
      </c>
      <c r="B351" s="1">
        <v>104.81010000000001</v>
      </c>
      <c r="C351" s="1">
        <v>5</v>
      </c>
      <c r="D351" s="1">
        <v>47</v>
      </c>
    </row>
    <row r="352" spans="1:4" x14ac:dyDescent="0.35">
      <c r="A352" s="1">
        <v>13.2</v>
      </c>
      <c r="B352" s="1">
        <v>492.23129999999998</v>
      </c>
      <c r="C352" s="1">
        <v>5</v>
      </c>
      <c r="D352" s="1">
        <v>42.3</v>
      </c>
    </row>
    <row r="353" spans="1:4" x14ac:dyDescent="0.35">
      <c r="A353" s="1">
        <v>4</v>
      </c>
      <c r="B353" s="1">
        <v>2180.2449999999999</v>
      </c>
      <c r="C353" s="1">
        <v>3</v>
      </c>
      <c r="D353" s="1">
        <v>28.6</v>
      </c>
    </row>
    <row r="354" spans="1:4" x14ac:dyDescent="0.35">
      <c r="A354" s="1">
        <v>18.399999999999999</v>
      </c>
      <c r="B354" s="1">
        <v>2674.9609999999998</v>
      </c>
      <c r="C354" s="1">
        <v>3</v>
      </c>
      <c r="D354" s="1">
        <v>25.7</v>
      </c>
    </row>
    <row r="355" spans="1:4" x14ac:dyDescent="0.35">
      <c r="A355" s="1">
        <v>4.0999999999999996</v>
      </c>
      <c r="B355" s="1">
        <v>2147.3760000000002</v>
      </c>
      <c r="C355" s="1">
        <v>3</v>
      </c>
      <c r="D355" s="1">
        <v>31.3</v>
      </c>
    </row>
    <row r="356" spans="1:4" x14ac:dyDescent="0.35">
      <c r="A356" s="1">
        <v>12.2</v>
      </c>
      <c r="B356" s="1">
        <v>1360.1389999999999</v>
      </c>
      <c r="C356" s="1">
        <v>1</v>
      </c>
      <c r="D356" s="1">
        <v>30.1</v>
      </c>
    </row>
    <row r="357" spans="1:4" x14ac:dyDescent="0.35">
      <c r="A357" s="1">
        <v>3.8</v>
      </c>
      <c r="B357" s="1">
        <v>383.86239999999998</v>
      </c>
      <c r="C357" s="1">
        <v>5</v>
      </c>
      <c r="D357" s="1">
        <v>60.7</v>
      </c>
    </row>
    <row r="358" spans="1:4" x14ac:dyDescent="0.35">
      <c r="A358" s="1">
        <v>10.3</v>
      </c>
      <c r="B358" s="1">
        <v>211.44730000000001</v>
      </c>
      <c r="C358" s="1">
        <v>1</v>
      </c>
      <c r="D358" s="1">
        <v>45.3</v>
      </c>
    </row>
    <row r="359" spans="1:4" x14ac:dyDescent="0.35">
      <c r="A359" s="1">
        <v>0</v>
      </c>
      <c r="B359" s="1">
        <v>338.96789999999999</v>
      </c>
      <c r="C359" s="1">
        <v>9</v>
      </c>
      <c r="D359" s="1">
        <v>44.9</v>
      </c>
    </row>
    <row r="360" spans="1:4" x14ac:dyDescent="0.35">
      <c r="A360" s="1">
        <v>1.1000000000000001</v>
      </c>
      <c r="B360" s="1">
        <v>193.58449999999999</v>
      </c>
      <c r="C360" s="1">
        <v>6</v>
      </c>
      <c r="D360" s="1">
        <v>45.1</v>
      </c>
    </row>
    <row r="361" spans="1:4" x14ac:dyDescent="0.35">
      <c r="A361" s="1">
        <v>5.6</v>
      </c>
      <c r="B361" s="1">
        <v>2408.9929999999999</v>
      </c>
      <c r="C361" s="1">
        <v>0</v>
      </c>
      <c r="D361" s="1">
        <v>24.7</v>
      </c>
    </row>
    <row r="362" spans="1:4" x14ac:dyDescent="0.35">
      <c r="A362" s="1">
        <v>32.9</v>
      </c>
      <c r="B362" s="1">
        <v>87.302220000000005</v>
      </c>
      <c r="C362" s="1">
        <v>10</v>
      </c>
      <c r="D362" s="1">
        <v>47.1</v>
      </c>
    </row>
    <row r="363" spans="1:4" x14ac:dyDescent="0.35">
      <c r="A363" s="1">
        <v>41.4</v>
      </c>
      <c r="B363" s="1">
        <v>281.20499999999998</v>
      </c>
      <c r="C363" s="1">
        <v>8</v>
      </c>
      <c r="D363" s="1">
        <v>63.3</v>
      </c>
    </row>
    <row r="364" spans="1:4" x14ac:dyDescent="0.35">
      <c r="A364" s="1">
        <v>17.100000000000001</v>
      </c>
      <c r="B364" s="1">
        <v>967.4</v>
      </c>
      <c r="C364" s="1">
        <v>4</v>
      </c>
      <c r="D364" s="1">
        <v>40</v>
      </c>
    </row>
    <row r="365" spans="1:4" x14ac:dyDescent="0.35">
      <c r="A365" s="1">
        <v>32.299999999999997</v>
      </c>
      <c r="B365" s="1">
        <v>109.9455</v>
      </c>
      <c r="C365" s="1">
        <v>10</v>
      </c>
      <c r="D365" s="1">
        <v>48</v>
      </c>
    </row>
    <row r="366" spans="1:4" x14ac:dyDescent="0.35">
      <c r="A366" s="1">
        <v>35.299999999999997</v>
      </c>
      <c r="B366" s="1">
        <v>614.13940000000002</v>
      </c>
      <c r="C366" s="1">
        <v>7</v>
      </c>
      <c r="D366" s="1">
        <v>33.1</v>
      </c>
    </row>
    <row r="367" spans="1:4" x14ac:dyDescent="0.35">
      <c r="A367" s="1">
        <v>17.3</v>
      </c>
      <c r="B367" s="1">
        <v>2261.4319999999998</v>
      </c>
      <c r="C367" s="1">
        <v>4</v>
      </c>
      <c r="D367" s="1">
        <v>29.5</v>
      </c>
    </row>
    <row r="368" spans="1:4" x14ac:dyDescent="0.35">
      <c r="A368" s="1">
        <v>14.2</v>
      </c>
      <c r="B368" s="1">
        <v>1801.5440000000001</v>
      </c>
      <c r="C368" s="1">
        <v>1</v>
      </c>
      <c r="D368" s="1">
        <v>24.8</v>
      </c>
    </row>
    <row r="369" spans="1:4" x14ac:dyDescent="0.35">
      <c r="A369" s="1">
        <v>15</v>
      </c>
      <c r="B369" s="1">
        <v>1828.319</v>
      </c>
      <c r="C369" s="1">
        <v>2</v>
      </c>
      <c r="D369" s="1">
        <v>20.9</v>
      </c>
    </row>
    <row r="370" spans="1:4" x14ac:dyDescent="0.35">
      <c r="A370" s="1">
        <v>18.2</v>
      </c>
      <c r="B370" s="1">
        <v>350.85149999999999</v>
      </c>
      <c r="C370" s="1">
        <v>1</v>
      </c>
      <c r="D370" s="1">
        <v>43.1</v>
      </c>
    </row>
    <row r="371" spans="1:4" x14ac:dyDescent="0.35">
      <c r="A371" s="1">
        <v>20.2</v>
      </c>
      <c r="B371" s="1">
        <v>2185.1280000000002</v>
      </c>
      <c r="C371" s="1">
        <v>3</v>
      </c>
      <c r="D371" s="1">
        <v>22.8</v>
      </c>
    </row>
    <row r="372" spans="1:4" x14ac:dyDescent="0.35">
      <c r="A372" s="1">
        <v>15.9</v>
      </c>
      <c r="B372" s="1">
        <v>289.32479999999998</v>
      </c>
      <c r="C372" s="1">
        <v>5</v>
      </c>
      <c r="D372" s="1">
        <v>42.1</v>
      </c>
    </row>
    <row r="373" spans="1:4" x14ac:dyDescent="0.35">
      <c r="A373" s="1">
        <v>4.0999999999999996</v>
      </c>
      <c r="B373" s="1">
        <v>312.8963</v>
      </c>
      <c r="C373" s="1">
        <v>5</v>
      </c>
      <c r="D373" s="1">
        <v>51.7</v>
      </c>
    </row>
    <row r="374" spans="1:4" x14ac:dyDescent="0.35">
      <c r="A374" s="1">
        <v>33.9</v>
      </c>
      <c r="B374" s="1">
        <v>157.6052</v>
      </c>
      <c r="C374" s="1">
        <v>7</v>
      </c>
      <c r="D374" s="1">
        <v>41.5</v>
      </c>
    </row>
    <row r="375" spans="1:4" x14ac:dyDescent="0.35">
      <c r="A375" s="1">
        <v>0</v>
      </c>
      <c r="B375" s="1">
        <v>274.01440000000002</v>
      </c>
      <c r="C375" s="1">
        <v>1</v>
      </c>
      <c r="D375" s="1">
        <v>52.2</v>
      </c>
    </row>
    <row r="376" spans="1:4" x14ac:dyDescent="0.35">
      <c r="A376" s="1">
        <v>5.4</v>
      </c>
      <c r="B376" s="1">
        <v>390.5684</v>
      </c>
      <c r="C376" s="1">
        <v>5</v>
      </c>
      <c r="D376" s="1">
        <v>49.5</v>
      </c>
    </row>
    <row r="377" spans="1:4" x14ac:dyDescent="0.35">
      <c r="A377" s="1">
        <v>21.7</v>
      </c>
      <c r="B377" s="1">
        <v>1157.9880000000001</v>
      </c>
      <c r="C377" s="1">
        <v>0</v>
      </c>
      <c r="D377" s="1">
        <v>23.8</v>
      </c>
    </row>
    <row r="378" spans="1:4" x14ac:dyDescent="0.35">
      <c r="A378" s="1">
        <v>14.7</v>
      </c>
      <c r="B378" s="1">
        <v>1717.193</v>
      </c>
      <c r="C378" s="1">
        <v>2</v>
      </c>
      <c r="D378" s="1">
        <v>30.5</v>
      </c>
    </row>
    <row r="379" spans="1:4" x14ac:dyDescent="0.35">
      <c r="A379" s="1">
        <v>3.9</v>
      </c>
      <c r="B379" s="1">
        <v>49.661050000000003</v>
      </c>
      <c r="C379" s="1">
        <v>8</v>
      </c>
      <c r="D379" s="1">
        <v>56.8</v>
      </c>
    </row>
    <row r="380" spans="1:4" x14ac:dyDescent="0.35">
      <c r="A380" s="1">
        <v>37.299999999999997</v>
      </c>
      <c r="B380" s="1">
        <v>587.8877</v>
      </c>
      <c r="C380" s="1">
        <v>8</v>
      </c>
      <c r="D380" s="1">
        <v>37.4</v>
      </c>
    </row>
    <row r="381" spans="1:4" x14ac:dyDescent="0.35">
      <c r="A381" s="1">
        <v>0</v>
      </c>
      <c r="B381" s="1">
        <v>292.99779999999998</v>
      </c>
      <c r="C381" s="1">
        <v>6</v>
      </c>
      <c r="D381" s="1">
        <v>69.7</v>
      </c>
    </row>
    <row r="382" spans="1:4" x14ac:dyDescent="0.35">
      <c r="A382" s="1">
        <v>14.1</v>
      </c>
      <c r="B382" s="1">
        <v>289.32479999999998</v>
      </c>
      <c r="C382" s="1">
        <v>5</v>
      </c>
      <c r="D382" s="1">
        <v>53.3</v>
      </c>
    </row>
    <row r="383" spans="1:4" x14ac:dyDescent="0.35">
      <c r="A383" s="1">
        <v>8</v>
      </c>
      <c r="B383" s="1">
        <v>132.54689999999999</v>
      </c>
      <c r="C383" s="1">
        <v>9</v>
      </c>
      <c r="D383" s="1">
        <v>47.3</v>
      </c>
    </row>
    <row r="384" spans="1:4" x14ac:dyDescent="0.35">
      <c r="A384" s="1">
        <v>16.3</v>
      </c>
      <c r="B384" s="1">
        <v>3529.5639999999999</v>
      </c>
      <c r="C384" s="1">
        <v>0</v>
      </c>
      <c r="D384" s="1">
        <v>29.3</v>
      </c>
    </row>
    <row r="385" spans="1:4" x14ac:dyDescent="0.35">
      <c r="A385" s="1">
        <v>29.1</v>
      </c>
      <c r="B385" s="1">
        <v>506.11439999999999</v>
      </c>
      <c r="C385" s="1">
        <v>4</v>
      </c>
      <c r="D385" s="1">
        <v>40.299999999999997</v>
      </c>
    </row>
    <row r="386" spans="1:4" x14ac:dyDescent="0.35">
      <c r="A386" s="1">
        <v>16.100000000000001</v>
      </c>
      <c r="B386" s="1">
        <v>4066.587</v>
      </c>
      <c r="C386" s="1">
        <v>0</v>
      </c>
      <c r="D386" s="1">
        <v>12.9</v>
      </c>
    </row>
    <row r="387" spans="1:4" x14ac:dyDescent="0.35">
      <c r="A387" s="1">
        <v>18.3</v>
      </c>
      <c r="B387" s="1">
        <v>82.886430000000004</v>
      </c>
      <c r="C387" s="1">
        <v>10</v>
      </c>
      <c r="D387" s="1">
        <v>46.6</v>
      </c>
    </row>
    <row r="388" spans="1:4" x14ac:dyDescent="0.35">
      <c r="A388" s="1">
        <v>0</v>
      </c>
      <c r="B388" s="1">
        <v>185.42959999999999</v>
      </c>
      <c r="C388" s="1">
        <v>0</v>
      </c>
      <c r="D388" s="1">
        <v>55.3</v>
      </c>
    </row>
    <row r="389" spans="1:4" x14ac:dyDescent="0.35">
      <c r="A389" s="1">
        <v>16.2</v>
      </c>
      <c r="B389" s="1">
        <v>2103.5549999999998</v>
      </c>
      <c r="C389" s="1">
        <v>3</v>
      </c>
      <c r="D389" s="1">
        <v>25.6</v>
      </c>
    </row>
    <row r="390" spans="1:4" x14ac:dyDescent="0.35">
      <c r="A390" s="1">
        <v>10.4</v>
      </c>
      <c r="B390" s="1">
        <v>2251.9380000000001</v>
      </c>
      <c r="C390" s="1">
        <v>4</v>
      </c>
      <c r="D390" s="1">
        <v>27.3</v>
      </c>
    </row>
    <row r="391" spans="1:4" x14ac:dyDescent="0.35">
      <c r="A391" s="1">
        <v>40.9</v>
      </c>
      <c r="B391" s="1">
        <v>122.36190000000001</v>
      </c>
      <c r="C391" s="1">
        <v>8</v>
      </c>
      <c r="D391" s="1">
        <v>67.7</v>
      </c>
    </row>
    <row r="392" spans="1:4" x14ac:dyDescent="0.35">
      <c r="A392" s="1">
        <v>32.799999999999997</v>
      </c>
      <c r="B392" s="1">
        <v>377.83019999999999</v>
      </c>
      <c r="C392" s="1">
        <v>9</v>
      </c>
      <c r="D392" s="1">
        <v>38.6</v>
      </c>
    </row>
    <row r="393" spans="1:4" x14ac:dyDescent="0.35">
      <c r="A393" s="1">
        <v>6.2</v>
      </c>
      <c r="B393" s="1">
        <v>1939.749</v>
      </c>
      <c r="C393" s="1">
        <v>1</v>
      </c>
      <c r="D393" s="1">
        <v>31.3</v>
      </c>
    </row>
    <row r="394" spans="1:4" x14ac:dyDescent="0.35">
      <c r="A394" s="1">
        <v>42.7</v>
      </c>
      <c r="B394" s="1">
        <v>443.80200000000002</v>
      </c>
      <c r="C394" s="1">
        <v>6</v>
      </c>
      <c r="D394" s="1">
        <v>35.299999999999997</v>
      </c>
    </row>
    <row r="395" spans="1:4" x14ac:dyDescent="0.35">
      <c r="A395" s="1">
        <v>16.899999999999999</v>
      </c>
      <c r="B395" s="1">
        <v>967.4</v>
      </c>
      <c r="C395" s="1">
        <v>4</v>
      </c>
      <c r="D395" s="1">
        <v>40.299999999999997</v>
      </c>
    </row>
    <row r="396" spans="1:4" x14ac:dyDescent="0.35">
      <c r="A396" s="1">
        <v>32.6</v>
      </c>
      <c r="B396" s="1">
        <v>4136.2709999999997</v>
      </c>
      <c r="C396" s="1">
        <v>1</v>
      </c>
      <c r="D396" s="1">
        <v>24.7</v>
      </c>
    </row>
    <row r="397" spans="1:4" x14ac:dyDescent="0.35">
      <c r="A397" s="1">
        <v>21.2</v>
      </c>
      <c r="B397" s="1">
        <v>512.54870000000005</v>
      </c>
      <c r="C397" s="1">
        <v>4</v>
      </c>
      <c r="D397" s="1">
        <v>42.5</v>
      </c>
    </row>
    <row r="398" spans="1:4" x14ac:dyDescent="0.35">
      <c r="A398" s="1">
        <v>37.1</v>
      </c>
      <c r="B398" s="1">
        <v>918.63570000000004</v>
      </c>
      <c r="C398" s="1">
        <v>1</v>
      </c>
      <c r="D398" s="1">
        <v>31.9</v>
      </c>
    </row>
    <row r="399" spans="1:4" x14ac:dyDescent="0.35">
      <c r="A399" s="1">
        <v>13.1</v>
      </c>
      <c r="B399" s="1">
        <v>1164.838</v>
      </c>
      <c r="C399" s="1">
        <v>4</v>
      </c>
      <c r="D399" s="1">
        <v>32.200000000000003</v>
      </c>
    </row>
    <row r="400" spans="1:4" x14ac:dyDescent="0.35">
      <c r="A400" s="1">
        <v>14.7</v>
      </c>
      <c r="B400" s="1">
        <v>1717.193</v>
      </c>
      <c r="C400" s="1">
        <v>2</v>
      </c>
      <c r="D400" s="1">
        <v>23</v>
      </c>
    </row>
    <row r="401" spans="1:4" x14ac:dyDescent="0.35">
      <c r="A401" s="1">
        <v>12.7</v>
      </c>
      <c r="B401" s="1">
        <v>170.12889999999999</v>
      </c>
      <c r="C401" s="1">
        <v>1</v>
      </c>
      <c r="D401" s="1">
        <v>37.299999999999997</v>
      </c>
    </row>
    <row r="402" spans="1:4" x14ac:dyDescent="0.35">
      <c r="A402" s="1">
        <v>26.8</v>
      </c>
      <c r="B402" s="1">
        <v>482.75810000000001</v>
      </c>
      <c r="C402" s="1">
        <v>5</v>
      </c>
      <c r="D402" s="1">
        <v>35.5</v>
      </c>
    </row>
    <row r="403" spans="1:4" x14ac:dyDescent="0.35">
      <c r="A403" s="1">
        <v>7.6</v>
      </c>
      <c r="B403" s="1">
        <v>2175.0300000000002</v>
      </c>
      <c r="C403" s="1">
        <v>3</v>
      </c>
      <c r="D403" s="1">
        <v>27.7</v>
      </c>
    </row>
    <row r="404" spans="1:4" x14ac:dyDescent="0.35">
      <c r="A404" s="1">
        <v>12.7</v>
      </c>
      <c r="B404" s="1">
        <v>187.48230000000001</v>
      </c>
      <c r="C404" s="1">
        <v>1</v>
      </c>
      <c r="D404" s="1">
        <v>28.5</v>
      </c>
    </row>
    <row r="405" spans="1:4" x14ac:dyDescent="0.35">
      <c r="A405" s="1">
        <v>30.9</v>
      </c>
      <c r="B405" s="1">
        <v>161.94200000000001</v>
      </c>
      <c r="C405" s="1">
        <v>9</v>
      </c>
      <c r="D405" s="1">
        <v>39.700000000000003</v>
      </c>
    </row>
    <row r="406" spans="1:4" x14ac:dyDescent="0.35">
      <c r="A406" s="1">
        <v>16.399999999999999</v>
      </c>
      <c r="B406" s="1">
        <v>289.32479999999998</v>
      </c>
      <c r="C406" s="1">
        <v>5</v>
      </c>
      <c r="D406" s="1">
        <v>41.2</v>
      </c>
    </row>
    <row r="407" spans="1:4" x14ac:dyDescent="0.35">
      <c r="A407" s="1">
        <v>23</v>
      </c>
      <c r="B407" s="1">
        <v>130.99449999999999</v>
      </c>
      <c r="C407" s="1">
        <v>6</v>
      </c>
      <c r="D407" s="1">
        <v>37.200000000000003</v>
      </c>
    </row>
    <row r="408" spans="1:4" x14ac:dyDescent="0.35">
      <c r="A408" s="1">
        <v>1.9</v>
      </c>
      <c r="B408" s="1">
        <v>372.1386</v>
      </c>
      <c r="C408" s="1">
        <v>7</v>
      </c>
      <c r="D408" s="1">
        <v>40.5</v>
      </c>
    </row>
    <row r="409" spans="1:4" x14ac:dyDescent="0.35">
      <c r="A409" s="1">
        <v>5.2</v>
      </c>
      <c r="B409" s="1">
        <v>2408.9929999999999</v>
      </c>
      <c r="C409" s="1">
        <v>0</v>
      </c>
      <c r="D409" s="1">
        <v>22.3</v>
      </c>
    </row>
    <row r="410" spans="1:4" x14ac:dyDescent="0.35">
      <c r="A410" s="1">
        <v>18.5</v>
      </c>
      <c r="B410" s="1">
        <v>2175.7440000000001</v>
      </c>
      <c r="C410" s="1">
        <v>3</v>
      </c>
      <c r="D410" s="1">
        <v>28.1</v>
      </c>
    </row>
    <row r="411" spans="1:4" x14ac:dyDescent="0.35">
      <c r="A411" s="1">
        <v>13.7</v>
      </c>
      <c r="B411" s="1">
        <v>4082.0149999999999</v>
      </c>
      <c r="C411" s="1">
        <v>0</v>
      </c>
      <c r="D411" s="1">
        <v>15.4</v>
      </c>
    </row>
    <row r="412" spans="1:4" x14ac:dyDescent="0.35">
      <c r="A412" s="1">
        <v>5.6</v>
      </c>
      <c r="B412" s="1">
        <v>90.456059999999994</v>
      </c>
      <c r="C412" s="1">
        <v>9</v>
      </c>
      <c r="D412" s="1">
        <v>50</v>
      </c>
    </row>
    <row r="413" spans="1:4" x14ac:dyDescent="0.35">
      <c r="A413" s="1">
        <v>18.8</v>
      </c>
      <c r="B413" s="1">
        <v>390.96960000000001</v>
      </c>
      <c r="C413" s="1">
        <v>7</v>
      </c>
      <c r="D413" s="1">
        <v>40.6</v>
      </c>
    </row>
    <row r="414" spans="1:4" x14ac:dyDescent="0.35">
      <c r="A414" s="1">
        <v>8.1</v>
      </c>
      <c r="B414" s="1">
        <v>104.81010000000001</v>
      </c>
      <c r="C414" s="1">
        <v>5</v>
      </c>
      <c r="D414" s="1">
        <v>52.5</v>
      </c>
    </row>
    <row r="415" spans="1:4" x14ac:dyDescent="0.35">
      <c r="A415" s="1">
        <v>6.5</v>
      </c>
      <c r="B415" s="1">
        <v>90.456059999999994</v>
      </c>
      <c r="C415" s="1">
        <v>9</v>
      </c>
      <c r="D415" s="1">
        <v>63.9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2AA1-8396-4B57-8C2C-BBDC4B84A6AC}">
  <dimension ref="A1"/>
  <sheetViews>
    <sheetView zoomScale="90" zoomScaleNormal="90" workbookViewId="0">
      <selection activeCell="B23" sqref="B2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A04B-3D2A-4B97-A50D-73BD01234B74}">
  <dimension ref="A1:E5"/>
  <sheetViews>
    <sheetView workbookViewId="0">
      <selection activeCell="H14" sqref="H14"/>
    </sheetView>
  </sheetViews>
  <sheetFormatPr defaultRowHeight="14.5" x14ac:dyDescent="0.35"/>
  <cols>
    <col min="1" max="1" width="30.54296875" bestFit="1" customWidth="1"/>
    <col min="2" max="2" width="12.6328125" bestFit="1" customWidth="1"/>
    <col min="3" max="3" width="30.90625" bestFit="1" customWidth="1"/>
    <col min="4" max="4" width="26.08984375" bestFit="1" customWidth="1"/>
    <col min="5" max="5" width="20.81640625" bestFit="1" customWidth="1"/>
  </cols>
  <sheetData>
    <row r="1" spans="1:5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t="s">
        <v>0</v>
      </c>
      <c r="B2" s="4">
        <v>1</v>
      </c>
      <c r="C2" s="4"/>
      <c r="D2" s="4"/>
      <c r="E2" s="4"/>
    </row>
    <row r="3" spans="1:5" x14ac:dyDescent="0.35">
      <c r="A3" t="s">
        <v>1</v>
      </c>
      <c r="B3" s="31">
        <v>2.5622047362740975E-2</v>
      </c>
      <c r="C3" s="4">
        <v>1</v>
      </c>
      <c r="D3" s="4"/>
      <c r="E3" s="4"/>
    </row>
    <row r="4" spans="1:5" x14ac:dyDescent="0.35">
      <c r="A4" t="s">
        <v>2</v>
      </c>
      <c r="B4" s="31">
        <v>4.9592512923963793E-2</v>
      </c>
      <c r="C4" s="31">
        <v>-0.60251914472262535</v>
      </c>
      <c r="D4" s="4">
        <v>1</v>
      </c>
      <c r="E4" s="4"/>
    </row>
    <row r="5" spans="1:5" ht="15" thickBot="1" x14ac:dyDescent="0.4">
      <c r="A5" s="2" t="s">
        <v>3</v>
      </c>
      <c r="B5" s="32">
        <v>-0.21056704627721676</v>
      </c>
      <c r="C5" s="33">
        <v>-0.67361285536891813</v>
      </c>
      <c r="D5" s="34">
        <v>0.57100491111114848</v>
      </c>
      <c r="E5" s="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A708-48A4-4DD6-8EFE-F09F75C8888D}">
  <dimension ref="A1:I438"/>
  <sheetViews>
    <sheetView tabSelected="1" workbookViewId="0">
      <selection activeCell="E12" sqref="E12"/>
    </sheetView>
  </sheetViews>
  <sheetFormatPr defaultColWidth="8.90625" defaultRowHeight="14.5" x14ac:dyDescent="0.35"/>
  <cols>
    <col min="1" max="1" width="16.08984375" style="6" customWidth="1"/>
    <col min="2" max="2" width="22.1796875" style="6" customWidth="1"/>
    <col min="3" max="3" width="11.90625" style="6" customWidth="1"/>
    <col min="4" max="5" width="12" style="6" bestFit="1" customWidth="1"/>
    <col min="6" max="9" width="12.6328125" style="6" bestFit="1" customWidth="1"/>
    <col min="10" max="16384" width="8.90625" style="6"/>
  </cols>
  <sheetData>
    <row r="1" spans="1:9" x14ac:dyDescent="0.35">
      <c r="A1" s="6" t="s">
        <v>4</v>
      </c>
    </row>
    <row r="2" spans="1:9" ht="15" thickBot="1" x14ac:dyDescent="0.4"/>
    <row r="3" spans="1:9" x14ac:dyDescent="0.35">
      <c r="A3" s="7" t="s">
        <v>5</v>
      </c>
      <c r="B3" s="7"/>
    </row>
    <row r="4" spans="1:9" x14ac:dyDescent="0.35">
      <c r="A4" s="6" t="s">
        <v>6</v>
      </c>
      <c r="B4" s="10">
        <v>0.21056704627721809</v>
      </c>
    </row>
    <row r="5" spans="1:9" x14ac:dyDescent="0.35">
      <c r="A5" s="6" t="s">
        <v>7</v>
      </c>
      <c r="B5" s="11">
        <v>4.4338480977912105E-2</v>
      </c>
    </row>
    <row r="6" spans="1:9" x14ac:dyDescent="0.35">
      <c r="A6" s="6" t="s">
        <v>8</v>
      </c>
      <c r="B6" s="10">
        <v>4.201891418416917E-2</v>
      </c>
    </row>
    <row r="7" spans="1:9" x14ac:dyDescent="0.35">
      <c r="A7" s="6" t="s">
        <v>9</v>
      </c>
      <c r="B7" s="10">
        <v>13.317555047715841</v>
      </c>
    </row>
    <row r="8" spans="1:9" ht="15" thickBot="1" x14ac:dyDescent="0.4">
      <c r="A8" s="8" t="s">
        <v>10</v>
      </c>
      <c r="B8" s="15">
        <v>414</v>
      </c>
    </row>
    <row r="10" spans="1:9" ht="15" thickBot="1" x14ac:dyDescent="0.4">
      <c r="A10" s="6" t="s">
        <v>11</v>
      </c>
    </row>
    <row r="11" spans="1:9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5">
      <c r="A12" s="6" t="s">
        <v>12</v>
      </c>
      <c r="B12" s="6">
        <v>1</v>
      </c>
      <c r="C12" s="10">
        <v>3390.1813355771301</v>
      </c>
      <c r="D12" s="10">
        <v>3390.1813355771301</v>
      </c>
      <c r="E12" s="11">
        <v>19.114983494985296</v>
      </c>
      <c r="F12" s="11">
        <v>1.5604255047968634E-5</v>
      </c>
    </row>
    <row r="13" spans="1:9" x14ac:dyDescent="0.35">
      <c r="A13" s="6" t="s">
        <v>13</v>
      </c>
      <c r="B13" s="6">
        <v>412</v>
      </c>
      <c r="C13" s="10">
        <v>73071.196248963955</v>
      </c>
      <c r="D13" s="10">
        <v>177.35727244894164</v>
      </c>
      <c r="E13" s="10"/>
      <c r="F13" s="10"/>
    </row>
    <row r="14" spans="1:9" ht="15" thickBot="1" x14ac:dyDescent="0.4">
      <c r="A14" s="8" t="s">
        <v>14</v>
      </c>
      <c r="B14" s="8">
        <v>413</v>
      </c>
      <c r="C14" s="12">
        <v>76461.377584541086</v>
      </c>
      <c r="D14" s="12"/>
      <c r="E14" s="12"/>
      <c r="F14" s="12"/>
    </row>
    <row r="15" spans="1:9" ht="15" thickBot="1" x14ac:dyDescent="0.4"/>
    <row r="16" spans="1:9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s="6" t="s">
        <v>15</v>
      </c>
      <c r="B17" s="10">
        <v>42.434697046262897</v>
      </c>
      <c r="C17" s="10">
        <v>1.2109767428293381</v>
      </c>
      <c r="D17" s="10">
        <v>35.041710996957754</v>
      </c>
      <c r="E17" s="10">
        <v>1.1802624001315181E-125</v>
      </c>
      <c r="F17" s="10">
        <v>40.054233332509277</v>
      </c>
      <c r="G17" s="6">
        <v>44.815160760016518</v>
      </c>
      <c r="H17" s="6">
        <v>40.054233332509277</v>
      </c>
      <c r="I17" s="6">
        <v>44.815160760016518</v>
      </c>
    </row>
    <row r="18" spans="1:9" ht="15" thickBot="1" x14ac:dyDescent="0.4">
      <c r="A18" s="9" t="s">
        <v>0</v>
      </c>
      <c r="B18" s="13">
        <v>-0.2514884190853453</v>
      </c>
      <c r="C18" s="12">
        <v>5.7521609193275487E-2</v>
      </c>
      <c r="D18" s="12">
        <v>-4.3720685601880787</v>
      </c>
      <c r="E18" s="13">
        <v>1.5604255047970989E-5</v>
      </c>
      <c r="F18" s="12">
        <v>-0.36456086597758613</v>
      </c>
      <c r="G18" s="8">
        <v>-0.13841597219310448</v>
      </c>
      <c r="H18" s="8">
        <v>-0.36456086597758613</v>
      </c>
      <c r="I18" s="8">
        <v>-0.13841597219310448</v>
      </c>
    </row>
    <row r="22" spans="1:9" x14ac:dyDescent="0.35">
      <c r="A22" s="6" t="s">
        <v>28</v>
      </c>
    </row>
    <row r="23" spans="1:9" ht="15" thickBot="1" x14ac:dyDescent="0.4"/>
    <row r="24" spans="1:9" x14ac:dyDescent="0.35">
      <c r="A24" s="7" t="s">
        <v>29</v>
      </c>
      <c r="B24" s="7" t="s">
        <v>30</v>
      </c>
      <c r="C24" s="7" t="s">
        <v>31</v>
      </c>
    </row>
    <row r="25" spans="1:9" x14ac:dyDescent="0.35">
      <c r="A25" s="6">
        <v>1</v>
      </c>
      <c r="B25" s="10">
        <v>34.387067635531849</v>
      </c>
      <c r="C25" s="10">
        <v>3.5129323644681492</v>
      </c>
    </row>
    <row r="26" spans="1:9" x14ac:dyDescent="0.35">
      <c r="A26" s="6">
        <v>2</v>
      </c>
      <c r="B26" s="10">
        <v>37.530672874098663</v>
      </c>
      <c r="C26" s="10">
        <v>4.66932712590134</v>
      </c>
    </row>
    <row r="27" spans="1:9" x14ac:dyDescent="0.35">
      <c r="A27" s="6">
        <v>3</v>
      </c>
      <c r="B27" s="10">
        <v>39.089901072427807</v>
      </c>
      <c r="C27" s="10">
        <v>8.2100989275721901</v>
      </c>
    </row>
    <row r="28" spans="1:9" x14ac:dyDescent="0.35">
      <c r="A28" s="6">
        <v>4</v>
      </c>
      <c r="B28" s="10">
        <v>39.089901072427807</v>
      </c>
      <c r="C28" s="10">
        <v>15.71009892757219</v>
      </c>
    </row>
    <row r="29" spans="1:9" x14ac:dyDescent="0.35">
      <c r="A29" s="6">
        <v>5</v>
      </c>
      <c r="B29" s="10">
        <v>41.177254950836172</v>
      </c>
      <c r="C29" s="10">
        <v>1.9227450491638294</v>
      </c>
    </row>
    <row r="30" spans="1:9" x14ac:dyDescent="0.35">
      <c r="A30" s="6">
        <v>6</v>
      </c>
      <c r="B30" s="10">
        <v>40.649129270756944</v>
      </c>
      <c r="C30" s="10">
        <v>-8.5491292707569428</v>
      </c>
    </row>
    <row r="31" spans="1:9" x14ac:dyDescent="0.35">
      <c r="A31" s="6">
        <v>7</v>
      </c>
      <c r="B31" s="10">
        <v>33.758346587818487</v>
      </c>
      <c r="C31" s="10">
        <v>6.5416534121815104</v>
      </c>
    </row>
    <row r="32" spans="1:9" x14ac:dyDescent="0.35">
      <c r="A32" s="6">
        <v>8</v>
      </c>
      <c r="B32" s="10">
        <v>37.329482138830386</v>
      </c>
      <c r="C32" s="10">
        <v>9.3705178611696169</v>
      </c>
    </row>
    <row r="33" spans="1:3" x14ac:dyDescent="0.35">
      <c r="A33" s="6">
        <v>9</v>
      </c>
      <c r="B33" s="10">
        <v>34.462514161257452</v>
      </c>
      <c r="C33" s="10">
        <v>-15.662514161257452</v>
      </c>
    </row>
    <row r="34" spans="1:3" x14ac:dyDescent="0.35">
      <c r="A34" s="6">
        <v>10</v>
      </c>
      <c r="B34" s="10">
        <v>37.933054344635217</v>
      </c>
      <c r="C34" s="10">
        <v>-15.833054344635215</v>
      </c>
    </row>
    <row r="35" spans="1:3" x14ac:dyDescent="0.35">
      <c r="A35" s="6">
        <v>11</v>
      </c>
      <c r="B35" s="10">
        <v>33.682900062092884</v>
      </c>
      <c r="C35" s="10">
        <v>7.7170999379071148</v>
      </c>
    </row>
    <row r="36" spans="1:3" x14ac:dyDescent="0.35">
      <c r="A36" s="6">
        <v>12</v>
      </c>
      <c r="B36" s="10">
        <v>40.850320006025221</v>
      </c>
      <c r="C36" s="10">
        <v>17.24967999397478</v>
      </c>
    </row>
    <row r="37" spans="1:3" x14ac:dyDescent="0.35">
      <c r="A37" s="6">
        <v>13</v>
      </c>
      <c r="B37" s="10">
        <v>39.16534759815341</v>
      </c>
      <c r="C37" s="10">
        <v>0.13465240184658711</v>
      </c>
    </row>
    <row r="38" spans="1:3" x14ac:dyDescent="0.35">
      <c r="A38" s="6">
        <v>14</v>
      </c>
      <c r="B38" s="10">
        <v>37.304333296921854</v>
      </c>
      <c r="C38" s="10">
        <v>-13.504333296921853</v>
      </c>
    </row>
    <row r="39" spans="1:3" x14ac:dyDescent="0.35">
      <c r="A39" s="6">
        <v>15</v>
      </c>
      <c r="B39" s="10">
        <v>39.115049914336339</v>
      </c>
      <c r="C39" s="10">
        <v>-4.8150499143363419</v>
      </c>
    </row>
    <row r="40" spans="1:3" x14ac:dyDescent="0.35">
      <c r="A40" s="6">
        <v>16</v>
      </c>
      <c r="B40" s="10">
        <v>33.456560484916068</v>
      </c>
      <c r="C40" s="10">
        <v>17.043439515083932</v>
      </c>
    </row>
    <row r="41" spans="1:3" x14ac:dyDescent="0.35">
      <c r="A41" s="6">
        <v>17</v>
      </c>
      <c r="B41" s="10">
        <v>42.434697046262897</v>
      </c>
      <c r="C41" s="10">
        <v>27.665302953737097</v>
      </c>
    </row>
    <row r="42" spans="1:3" x14ac:dyDescent="0.35">
      <c r="A42" s="6">
        <v>18</v>
      </c>
      <c r="B42" s="10">
        <v>37.983352028452288</v>
      </c>
      <c r="C42" s="10">
        <v>-0.58335202845228906</v>
      </c>
    </row>
    <row r="43" spans="1:3" x14ac:dyDescent="0.35">
      <c r="A43" s="6">
        <v>19</v>
      </c>
      <c r="B43" s="10">
        <v>38.184542763720565</v>
      </c>
      <c r="C43" s="10">
        <v>4.1154572362794326</v>
      </c>
    </row>
    <row r="44" spans="1:3" x14ac:dyDescent="0.35">
      <c r="A44" s="6">
        <v>20</v>
      </c>
      <c r="B44" s="10">
        <v>42.057464417634883</v>
      </c>
      <c r="C44" s="10">
        <v>5.6425355823651202</v>
      </c>
    </row>
    <row r="45" spans="1:3" x14ac:dyDescent="0.35">
      <c r="A45" s="6">
        <v>21</v>
      </c>
      <c r="B45" s="10">
        <v>41.302999160378846</v>
      </c>
      <c r="C45" s="10">
        <v>-12.002999160378845</v>
      </c>
    </row>
    <row r="46" spans="1:3" x14ac:dyDescent="0.35">
      <c r="A46" s="6">
        <v>22</v>
      </c>
      <c r="B46" s="10">
        <v>39.794068645866773</v>
      </c>
      <c r="C46" s="10">
        <v>11.805931354133229</v>
      </c>
    </row>
    <row r="47" spans="1:3" x14ac:dyDescent="0.35">
      <c r="A47" s="6">
        <v>23</v>
      </c>
      <c r="B47" s="10">
        <v>38.737817285708324</v>
      </c>
      <c r="C47" s="10">
        <v>-14.137817285708323</v>
      </c>
    </row>
    <row r="48" spans="1:3" x14ac:dyDescent="0.35">
      <c r="A48" s="6">
        <v>24</v>
      </c>
      <c r="B48" s="10">
        <v>39.894664013500908</v>
      </c>
      <c r="C48" s="10">
        <v>8.005335986499091</v>
      </c>
    </row>
    <row r="49" spans="1:3" x14ac:dyDescent="0.35">
      <c r="A49" s="6">
        <v>25</v>
      </c>
      <c r="B49" s="10">
        <v>32.475755650483222</v>
      </c>
      <c r="C49" s="10">
        <v>6.3242443495167748</v>
      </c>
    </row>
    <row r="50" spans="1:3" x14ac:dyDescent="0.35">
      <c r="A50" s="6">
        <v>26</v>
      </c>
      <c r="B50" s="10">
        <v>35.066086367062283</v>
      </c>
      <c r="C50" s="10">
        <v>-8.0660863670622831</v>
      </c>
    </row>
    <row r="51" spans="1:3" x14ac:dyDescent="0.35">
      <c r="A51" s="6">
        <v>27</v>
      </c>
      <c r="B51" s="10">
        <v>41.655082947098329</v>
      </c>
      <c r="C51" s="10">
        <v>14.544917052901674</v>
      </c>
    </row>
    <row r="52" spans="1:3" x14ac:dyDescent="0.35">
      <c r="A52" s="6">
        <v>28</v>
      </c>
      <c r="B52" s="10">
        <v>39.819217487775305</v>
      </c>
      <c r="C52" s="10">
        <v>-6.2192174877753033</v>
      </c>
    </row>
    <row r="53" spans="1:3" x14ac:dyDescent="0.35">
      <c r="A53" s="6">
        <v>29</v>
      </c>
      <c r="B53" s="10">
        <v>37.606119399824266</v>
      </c>
      <c r="C53" s="10">
        <v>9.3938806001757342</v>
      </c>
    </row>
    <row r="54" spans="1:3" x14ac:dyDescent="0.35">
      <c r="A54" s="6">
        <v>30</v>
      </c>
      <c r="B54" s="10">
        <v>40.649129270756944</v>
      </c>
      <c r="C54" s="10">
        <v>16.450870729243057</v>
      </c>
    </row>
    <row r="55" spans="1:3" x14ac:dyDescent="0.35">
      <c r="A55" s="6">
        <v>31</v>
      </c>
      <c r="B55" s="10">
        <v>35.921146991952455</v>
      </c>
      <c r="C55" s="10">
        <v>-13.821146991952453</v>
      </c>
    </row>
    <row r="56" spans="1:3" x14ac:dyDescent="0.35">
      <c r="A56" s="6">
        <v>32</v>
      </c>
      <c r="B56" s="10">
        <v>34.990639841336673</v>
      </c>
      <c r="C56" s="10">
        <v>-9.990639841336673</v>
      </c>
    </row>
    <row r="57" spans="1:3" x14ac:dyDescent="0.35">
      <c r="A57" s="6">
        <v>33</v>
      </c>
      <c r="B57" s="10">
        <v>32.903285962928308</v>
      </c>
      <c r="C57" s="10">
        <v>1.2967140370716947</v>
      </c>
    </row>
    <row r="58" spans="1:3" x14ac:dyDescent="0.35">
      <c r="A58" s="6">
        <v>34</v>
      </c>
      <c r="B58" s="10">
        <v>38.285138131354699</v>
      </c>
      <c r="C58" s="10">
        <v>11.014861868645298</v>
      </c>
    </row>
    <row r="59" spans="1:3" x14ac:dyDescent="0.35">
      <c r="A59" s="6">
        <v>35</v>
      </c>
      <c r="B59" s="10">
        <v>38.561775392348579</v>
      </c>
      <c r="C59" s="10">
        <v>16.538224607651422</v>
      </c>
    </row>
    <row r="60" spans="1:3" x14ac:dyDescent="0.35">
      <c r="A60" s="6">
        <v>36</v>
      </c>
      <c r="B60" s="10">
        <v>38.939008020976601</v>
      </c>
      <c r="C60" s="10">
        <v>-11.6390080209766</v>
      </c>
    </row>
    <row r="61" spans="1:3" x14ac:dyDescent="0.35">
      <c r="A61" s="6">
        <v>37</v>
      </c>
      <c r="B61" s="10">
        <v>38.737817285708324</v>
      </c>
      <c r="C61" s="10">
        <v>-15.837817285708326</v>
      </c>
    </row>
    <row r="62" spans="1:3" x14ac:dyDescent="0.35">
      <c r="A62" s="6">
        <v>38</v>
      </c>
      <c r="B62" s="10">
        <v>39.416836017238751</v>
      </c>
      <c r="C62" s="10">
        <v>-14.11683601723875</v>
      </c>
    </row>
    <row r="63" spans="1:3" x14ac:dyDescent="0.35">
      <c r="A63" s="6">
        <v>39</v>
      </c>
      <c r="B63" s="10">
        <v>41.655082947098329</v>
      </c>
      <c r="C63" s="10">
        <v>6.044917052901674</v>
      </c>
    </row>
    <row r="64" spans="1:3" x14ac:dyDescent="0.35">
      <c r="A64" s="6">
        <v>40</v>
      </c>
      <c r="B64" s="10">
        <v>38.360584657080302</v>
      </c>
      <c r="C64" s="10">
        <v>7.8394153429197004</v>
      </c>
    </row>
    <row r="65" spans="1:3" x14ac:dyDescent="0.35">
      <c r="A65" s="6">
        <v>41</v>
      </c>
      <c r="B65" s="10">
        <v>39.014454546702204</v>
      </c>
      <c r="C65" s="10">
        <v>-23.114454546702206</v>
      </c>
    </row>
    <row r="66" spans="1:3" x14ac:dyDescent="0.35">
      <c r="A66" s="6">
        <v>42</v>
      </c>
      <c r="B66" s="10">
        <v>38.209691605629097</v>
      </c>
      <c r="C66" s="10">
        <v>-20.009691605629097</v>
      </c>
    </row>
    <row r="67" spans="1:3" x14ac:dyDescent="0.35">
      <c r="A67" s="6">
        <v>43</v>
      </c>
      <c r="B67" s="10">
        <v>33.355965117281933</v>
      </c>
      <c r="C67" s="10">
        <v>1.3440348827180699</v>
      </c>
    </row>
    <row r="68" spans="1:3" x14ac:dyDescent="0.35">
      <c r="A68" s="6">
        <v>44</v>
      </c>
      <c r="B68" s="10">
        <v>33.783495429727019</v>
      </c>
      <c r="C68" s="10">
        <v>0.31650457027298273</v>
      </c>
    </row>
    <row r="69" spans="1:3" x14ac:dyDescent="0.35">
      <c r="A69" s="6">
        <v>45</v>
      </c>
      <c r="B69" s="10">
        <v>41.755678314732464</v>
      </c>
      <c r="C69" s="10">
        <v>12.144321685267535</v>
      </c>
    </row>
    <row r="70" spans="1:3" x14ac:dyDescent="0.35">
      <c r="A70" s="6">
        <v>46</v>
      </c>
      <c r="B70" s="10">
        <v>33.230220907739259</v>
      </c>
      <c r="C70" s="10">
        <v>5.0697790922607382</v>
      </c>
    </row>
    <row r="71" spans="1:3" x14ac:dyDescent="0.35">
      <c r="A71" s="6">
        <v>47</v>
      </c>
      <c r="B71" s="10">
        <v>36.977398352110903</v>
      </c>
      <c r="C71" s="10">
        <v>5.0226016478890969</v>
      </c>
    </row>
    <row r="72" spans="1:3" x14ac:dyDescent="0.35">
      <c r="A72" s="6">
        <v>48</v>
      </c>
      <c r="B72" s="10">
        <v>33.406262801099004</v>
      </c>
      <c r="C72" s="10">
        <v>28.093737198900996</v>
      </c>
    </row>
    <row r="73" spans="1:3" x14ac:dyDescent="0.35">
      <c r="A73" s="6">
        <v>49</v>
      </c>
      <c r="B73" s="10">
        <v>36.34867730439754</v>
      </c>
      <c r="C73" s="10">
        <v>-22.948677304397542</v>
      </c>
    </row>
    <row r="74" spans="1:3" x14ac:dyDescent="0.35">
      <c r="A74" s="6">
        <v>50</v>
      </c>
      <c r="B74" s="10">
        <v>35.040937525153744</v>
      </c>
      <c r="C74" s="10">
        <v>-21.840937525153745</v>
      </c>
    </row>
    <row r="75" spans="1:3" x14ac:dyDescent="0.35">
      <c r="A75" s="6">
        <v>51</v>
      </c>
      <c r="B75" s="10">
        <v>36.977398352110903</v>
      </c>
      <c r="C75" s="10">
        <v>7.2226016478890998</v>
      </c>
    </row>
    <row r="76" spans="1:3" x14ac:dyDescent="0.35">
      <c r="A76" s="6">
        <v>52</v>
      </c>
      <c r="B76" s="10">
        <v>34.563109528891587</v>
      </c>
      <c r="C76" s="10">
        <v>-13.863109528891588</v>
      </c>
    </row>
    <row r="77" spans="1:3" x14ac:dyDescent="0.35">
      <c r="A77" s="6">
        <v>53</v>
      </c>
      <c r="B77" s="10">
        <v>34.36191879362331</v>
      </c>
      <c r="C77" s="10">
        <v>-7.3619187936233104</v>
      </c>
    </row>
    <row r="78" spans="1:3" x14ac:dyDescent="0.35">
      <c r="A78" s="6">
        <v>54</v>
      </c>
      <c r="B78" s="10">
        <v>39.089901072427807</v>
      </c>
      <c r="C78" s="10">
        <v>-0.18990107242780851</v>
      </c>
    </row>
    <row r="79" spans="1:3" x14ac:dyDescent="0.35">
      <c r="A79" s="6">
        <v>55</v>
      </c>
      <c r="B79" s="10">
        <v>38.385733498988841</v>
      </c>
      <c r="C79" s="10">
        <v>13.314266501011161</v>
      </c>
    </row>
    <row r="80" spans="1:3" x14ac:dyDescent="0.35">
      <c r="A80" s="6">
        <v>56</v>
      </c>
      <c r="B80" s="10">
        <v>34.462514161257452</v>
      </c>
      <c r="C80" s="10">
        <v>-20.762514161257453</v>
      </c>
    </row>
    <row r="81" spans="1:3" x14ac:dyDescent="0.35">
      <c r="A81" s="6">
        <v>57</v>
      </c>
      <c r="B81" s="10">
        <v>33.984686164995296</v>
      </c>
      <c r="C81" s="10">
        <v>7.915313835004703</v>
      </c>
    </row>
    <row r="82" spans="1:3" x14ac:dyDescent="0.35">
      <c r="A82" s="6">
        <v>58</v>
      </c>
      <c r="B82" s="10">
        <v>41.554487579464187</v>
      </c>
      <c r="C82" s="10">
        <v>11.945512420535813</v>
      </c>
    </row>
    <row r="83" spans="1:3" x14ac:dyDescent="0.35">
      <c r="A83" s="6">
        <v>59</v>
      </c>
      <c r="B83" s="10">
        <v>34.814597947976935</v>
      </c>
      <c r="C83" s="10">
        <v>-12.214597947976934</v>
      </c>
    </row>
    <row r="84" spans="1:3" x14ac:dyDescent="0.35">
      <c r="A84" s="6">
        <v>60</v>
      </c>
      <c r="B84" s="10">
        <v>39.089901072427807</v>
      </c>
      <c r="C84" s="10">
        <v>3.3100989275721915</v>
      </c>
    </row>
    <row r="85" spans="1:3" x14ac:dyDescent="0.35">
      <c r="A85" s="6">
        <v>61</v>
      </c>
      <c r="B85" s="10">
        <v>39.668324436324099</v>
      </c>
      <c r="C85" s="10">
        <v>-18.368324436324098</v>
      </c>
    </row>
    <row r="86" spans="1:3" x14ac:dyDescent="0.35">
      <c r="A86" s="6">
        <v>62</v>
      </c>
      <c r="B86" s="10">
        <v>41.101808425110569</v>
      </c>
      <c r="C86" s="10">
        <v>22.098191574889434</v>
      </c>
    </row>
    <row r="87" spans="1:3" x14ac:dyDescent="0.35">
      <c r="A87" s="6">
        <v>63</v>
      </c>
      <c r="B87" s="10">
        <v>38.109096237994962</v>
      </c>
      <c r="C87" s="10">
        <v>-10.409096237994962</v>
      </c>
    </row>
    <row r="88" spans="1:3" x14ac:dyDescent="0.35">
      <c r="A88" s="6">
        <v>64</v>
      </c>
      <c r="B88" s="10">
        <v>41.780827156641003</v>
      </c>
      <c r="C88" s="10">
        <v>13.219172843358997</v>
      </c>
    </row>
    <row r="89" spans="1:3" x14ac:dyDescent="0.35">
      <c r="A89" s="6">
        <v>65</v>
      </c>
      <c r="B89" s="10">
        <v>38.033649712269352</v>
      </c>
      <c r="C89" s="10">
        <v>-12.733649712269351</v>
      </c>
    </row>
    <row r="90" spans="1:3" x14ac:dyDescent="0.35">
      <c r="A90" s="6">
        <v>66</v>
      </c>
      <c r="B90" s="10">
        <v>32.350011440940548</v>
      </c>
      <c r="C90" s="10">
        <v>11.949988559059449</v>
      </c>
    </row>
    <row r="91" spans="1:3" x14ac:dyDescent="0.35">
      <c r="A91" s="6">
        <v>67</v>
      </c>
      <c r="B91" s="10">
        <v>42.183208627177549</v>
      </c>
      <c r="C91" s="10">
        <v>8.5167913728224534</v>
      </c>
    </row>
    <row r="92" spans="1:3" x14ac:dyDescent="0.35">
      <c r="A92" s="6">
        <v>68</v>
      </c>
      <c r="B92" s="10">
        <v>40.297045484037461</v>
      </c>
      <c r="C92" s="10">
        <v>16.502954515962536</v>
      </c>
    </row>
    <row r="93" spans="1:3" x14ac:dyDescent="0.35">
      <c r="A93" s="6">
        <v>69</v>
      </c>
      <c r="B93" s="10">
        <v>34.789449106068403</v>
      </c>
      <c r="C93" s="10">
        <v>1.4105508939315996</v>
      </c>
    </row>
    <row r="94" spans="1:3" x14ac:dyDescent="0.35">
      <c r="A94" s="6">
        <v>70</v>
      </c>
      <c r="B94" s="10">
        <v>39.291091807696084</v>
      </c>
      <c r="C94" s="10">
        <v>2.708908192303916</v>
      </c>
    </row>
    <row r="95" spans="1:3" x14ac:dyDescent="0.35">
      <c r="A95" s="6">
        <v>71</v>
      </c>
      <c r="B95" s="10">
        <v>40.774873480299618</v>
      </c>
      <c r="C95" s="10">
        <v>18.225126519700382</v>
      </c>
    </row>
    <row r="96" spans="1:3" x14ac:dyDescent="0.35">
      <c r="A96" s="6">
        <v>72</v>
      </c>
      <c r="B96" s="10">
        <v>33.506858168733139</v>
      </c>
      <c r="C96" s="10">
        <v>7.2931418312668583</v>
      </c>
    </row>
    <row r="97" spans="1:3" x14ac:dyDescent="0.35">
      <c r="A97" s="6">
        <v>73</v>
      </c>
      <c r="B97" s="10">
        <v>34.261323425989175</v>
      </c>
      <c r="C97" s="10">
        <v>2.0386765740108217</v>
      </c>
    </row>
    <row r="98" spans="1:3" x14ac:dyDescent="0.35">
      <c r="A98" s="6">
        <v>74</v>
      </c>
      <c r="B98" s="10">
        <v>38.964156862885133</v>
      </c>
      <c r="C98" s="10">
        <v>-18.964156862885133</v>
      </c>
    </row>
    <row r="99" spans="1:3" x14ac:dyDescent="0.35">
      <c r="A99" s="6">
        <v>75</v>
      </c>
      <c r="B99" s="10">
        <v>40.724575796482547</v>
      </c>
      <c r="C99" s="10">
        <v>13.675424203517451</v>
      </c>
    </row>
    <row r="100" spans="1:3" x14ac:dyDescent="0.35">
      <c r="A100" s="6">
        <v>76</v>
      </c>
      <c r="B100" s="10">
        <v>39.341389491513148</v>
      </c>
      <c r="C100" s="10">
        <v>-9.8413894915131479</v>
      </c>
    </row>
    <row r="101" spans="1:3" x14ac:dyDescent="0.35">
      <c r="A101" s="6">
        <v>77</v>
      </c>
      <c r="B101" s="10">
        <v>33.406262801099004</v>
      </c>
      <c r="C101" s="10">
        <v>3.3937371989009932</v>
      </c>
    </row>
    <row r="102" spans="1:3" x14ac:dyDescent="0.35">
      <c r="A102" s="6">
        <v>78</v>
      </c>
      <c r="B102" s="10">
        <v>37.279184455013322</v>
      </c>
      <c r="C102" s="10">
        <v>-11.679184455013321</v>
      </c>
    </row>
    <row r="103" spans="1:3" x14ac:dyDescent="0.35">
      <c r="A103" s="6">
        <v>79</v>
      </c>
      <c r="B103" s="10">
        <v>32.827839437202705</v>
      </c>
      <c r="C103" s="10">
        <v>-3.0278394372027044</v>
      </c>
    </row>
    <row r="104" spans="1:3" x14ac:dyDescent="0.35">
      <c r="A104" s="6">
        <v>80</v>
      </c>
      <c r="B104" s="10">
        <v>37.907905502726685</v>
      </c>
      <c r="C104" s="10">
        <v>-11.407905502726685</v>
      </c>
    </row>
    <row r="105" spans="1:3" x14ac:dyDescent="0.35">
      <c r="A105" s="6">
        <v>81</v>
      </c>
      <c r="B105" s="10">
        <v>39.467133701055822</v>
      </c>
      <c r="C105" s="10">
        <v>0.8328662989441753</v>
      </c>
    </row>
    <row r="106" spans="1:3" x14ac:dyDescent="0.35">
      <c r="A106" s="6">
        <v>82</v>
      </c>
      <c r="B106" s="10">
        <v>34.688853738434261</v>
      </c>
      <c r="C106" s="10">
        <v>2.1111462615657359</v>
      </c>
    </row>
    <row r="107" spans="1:3" x14ac:dyDescent="0.35">
      <c r="A107" s="6">
        <v>83</v>
      </c>
      <c r="B107" s="10">
        <v>39.115049914336339</v>
      </c>
      <c r="C107" s="10">
        <v>8.9849500856636624</v>
      </c>
    </row>
    <row r="108" spans="1:3" x14ac:dyDescent="0.35">
      <c r="A108" s="6">
        <v>84</v>
      </c>
      <c r="B108" s="10">
        <v>36.072040043403661</v>
      </c>
      <c r="C108" s="10">
        <v>-18.372040043403661</v>
      </c>
    </row>
    <row r="109" spans="1:3" x14ac:dyDescent="0.35">
      <c r="A109" s="6">
        <v>85</v>
      </c>
      <c r="B109" s="10">
        <v>38.637221918074182</v>
      </c>
      <c r="C109" s="10">
        <v>5.0627780819258206</v>
      </c>
    </row>
    <row r="110" spans="1:3" x14ac:dyDescent="0.35">
      <c r="A110" s="6">
        <v>86</v>
      </c>
      <c r="B110" s="10">
        <v>42.434697046262897</v>
      </c>
      <c r="C110" s="10">
        <v>8.3653029537370998</v>
      </c>
    </row>
    <row r="111" spans="1:3" x14ac:dyDescent="0.35">
      <c r="A111" s="6">
        <v>87</v>
      </c>
      <c r="B111" s="10">
        <v>41.982017891909273</v>
      </c>
      <c r="C111" s="10">
        <v>-14.982017891909273</v>
      </c>
    </row>
    <row r="112" spans="1:3" x14ac:dyDescent="0.35">
      <c r="A112" s="6">
        <v>88</v>
      </c>
      <c r="B112" s="10">
        <v>38.184542763720565</v>
      </c>
      <c r="C112" s="10">
        <v>-19.884542763720564</v>
      </c>
    </row>
    <row r="113" spans="1:3" x14ac:dyDescent="0.35">
      <c r="A113" s="6">
        <v>89</v>
      </c>
      <c r="B113" s="10">
        <v>40.196450116403327</v>
      </c>
      <c r="C113" s="10">
        <v>7.8035498835966735</v>
      </c>
    </row>
    <row r="114" spans="1:3" x14ac:dyDescent="0.35">
      <c r="A114" s="6">
        <v>90</v>
      </c>
      <c r="B114" s="10">
        <v>36.650463407299952</v>
      </c>
      <c r="C114" s="10">
        <v>-11.350463407299952</v>
      </c>
    </row>
    <row r="115" spans="1:3" x14ac:dyDescent="0.35">
      <c r="A115" s="6">
        <v>91</v>
      </c>
      <c r="B115" s="10">
        <v>42.434697046262897</v>
      </c>
      <c r="C115" s="10">
        <v>2.9653029537371012</v>
      </c>
    </row>
    <row r="116" spans="1:3" x14ac:dyDescent="0.35">
      <c r="A116" s="6">
        <v>92</v>
      </c>
      <c r="B116" s="10">
        <v>40.146152432586256</v>
      </c>
      <c r="C116" s="10">
        <v>3.0538475674137473</v>
      </c>
    </row>
    <row r="117" spans="1:3" x14ac:dyDescent="0.35">
      <c r="A117" s="6">
        <v>93</v>
      </c>
      <c r="B117" s="10">
        <v>37.254035613104783</v>
      </c>
      <c r="C117" s="10">
        <v>-15.454035613104782</v>
      </c>
    </row>
    <row r="118" spans="1:3" x14ac:dyDescent="0.35">
      <c r="A118" s="6">
        <v>94</v>
      </c>
      <c r="B118" s="10">
        <v>34.412216477440381</v>
      </c>
      <c r="C118" s="10">
        <v>-18.31221647744038</v>
      </c>
    </row>
    <row r="119" spans="1:3" x14ac:dyDescent="0.35">
      <c r="A119" s="6">
        <v>95</v>
      </c>
      <c r="B119" s="10">
        <v>32.148820705672279</v>
      </c>
      <c r="C119" s="10">
        <v>8.8511792943277214</v>
      </c>
    </row>
    <row r="120" spans="1:3" x14ac:dyDescent="0.35">
      <c r="A120" s="6">
        <v>96</v>
      </c>
      <c r="B120" s="10">
        <v>40.422789693580135</v>
      </c>
      <c r="C120" s="10">
        <v>11.377210306419862</v>
      </c>
    </row>
    <row r="121" spans="1:3" x14ac:dyDescent="0.35">
      <c r="A121" s="6">
        <v>97</v>
      </c>
      <c r="B121" s="10">
        <v>40.825171164116689</v>
      </c>
      <c r="C121" s="10">
        <v>18.674828835883311</v>
      </c>
    </row>
    <row r="122" spans="1:3" x14ac:dyDescent="0.35">
      <c r="A122" s="6">
        <v>98</v>
      </c>
      <c r="B122" s="10">
        <v>35.292425944239092</v>
      </c>
      <c r="C122" s="10">
        <v>-0.69242594423909054</v>
      </c>
    </row>
    <row r="123" spans="1:3" x14ac:dyDescent="0.35">
      <c r="A123" s="6">
        <v>99</v>
      </c>
      <c r="B123" s="10">
        <v>38.310286973263231</v>
      </c>
      <c r="C123" s="10">
        <v>12.689713026736769</v>
      </c>
    </row>
    <row r="124" spans="1:3" x14ac:dyDescent="0.35">
      <c r="A124" s="6">
        <v>100</v>
      </c>
      <c r="B124" s="10">
        <v>40.825171164116689</v>
      </c>
      <c r="C124" s="10">
        <v>21.374828835883314</v>
      </c>
    </row>
    <row r="125" spans="1:3" x14ac:dyDescent="0.35">
      <c r="A125" s="6">
        <v>101</v>
      </c>
      <c r="B125" s="10">
        <v>38.033649712269352</v>
      </c>
      <c r="C125" s="10">
        <v>0.1663502877306513</v>
      </c>
    </row>
    <row r="126" spans="1:3" x14ac:dyDescent="0.35">
      <c r="A126" s="6">
        <v>102</v>
      </c>
      <c r="B126" s="10">
        <v>39.240794123879013</v>
      </c>
      <c r="C126" s="10">
        <v>-6.3407941238790144</v>
      </c>
    </row>
    <row r="127" spans="1:3" x14ac:dyDescent="0.35">
      <c r="A127" s="6">
        <v>103</v>
      </c>
      <c r="B127" s="10">
        <v>42.158059785269018</v>
      </c>
      <c r="C127" s="10">
        <v>12.241940214730981</v>
      </c>
    </row>
    <row r="128" spans="1:3" x14ac:dyDescent="0.35">
      <c r="A128" s="6">
        <v>104</v>
      </c>
      <c r="B128" s="10">
        <v>42.434697046262897</v>
      </c>
      <c r="C128" s="10">
        <v>3.2653029537371054</v>
      </c>
    </row>
    <row r="129" spans="1:3" x14ac:dyDescent="0.35">
      <c r="A129" s="6">
        <v>105</v>
      </c>
      <c r="B129" s="10">
        <v>34.211025742172104</v>
      </c>
      <c r="C129" s="10">
        <v>-3.7110257421721045</v>
      </c>
    </row>
    <row r="130" spans="1:3" x14ac:dyDescent="0.35">
      <c r="A130" s="6">
        <v>106</v>
      </c>
      <c r="B130" s="10">
        <v>42.434697046262897</v>
      </c>
      <c r="C130" s="10">
        <v>28.565302953737103</v>
      </c>
    </row>
    <row r="131" spans="1:3" x14ac:dyDescent="0.35">
      <c r="A131" s="6">
        <v>107</v>
      </c>
      <c r="B131" s="10">
        <v>38.109096237994962</v>
      </c>
      <c r="C131" s="10">
        <v>8.9909037620050398</v>
      </c>
    </row>
    <row r="132" spans="1:3" x14ac:dyDescent="0.35">
      <c r="A132" s="6">
        <v>108</v>
      </c>
      <c r="B132" s="10">
        <v>39.366538333421687</v>
      </c>
      <c r="C132" s="10">
        <v>-12.766538333421686</v>
      </c>
    </row>
    <row r="133" spans="1:3" x14ac:dyDescent="0.35">
      <c r="A133" s="6">
        <v>109</v>
      </c>
      <c r="B133" s="10">
        <v>34.537960686983055</v>
      </c>
      <c r="C133" s="10">
        <v>-0.4379606869830539</v>
      </c>
    </row>
    <row r="134" spans="1:3" x14ac:dyDescent="0.35">
      <c r="A134" s="6">
        <v>110</v>
      </c>
      <c r="B134" s="10">
        <v>41.428743369921513</v>
      </c>
      <c r="C134" s="10">
        <v>-13.028743369921514</v>
      </c>
    </row>
    <row r="135" spans="1:3" x14ac:dyDescent="0.35">
      <c r="A135" s="6">
        <v>111</v>
      </c>
      <c r="B135" s="10">
        <v>40.397640851671603</v>
      </c>
      <c r="C135" s="10">
        <v>11.202359148328398</v>
      </c>
    </row>
    <row r="136" spans="1:3" x14ac:dyDescent="0.35">
      <c r="A136" s="6">
        <v>112</v>
      </c>
      <c r="B136" s="10">
        <v>34.060132690720899</v>
      </c>
      <c r="C136" s="10">
        <v>5.3398673092791</v>
      </c>
    </row>
    <row r="137" spans="1:3" x14ac:dyDescent="0.35">
      <c r="A137" s="6">
        <v>113</v>
      </c>
      <c r="B137" s="10">
        <v>39.944961697317979</v>
      </c>
      <c r="C137" s="10">
        <v>-16.844961697317977</v>
      </c>
    </row>
    <row r="138" spans="1:3" x14ac:dyDescent="0.35">
      <c r="A138" s="6">
        <v>114</v>
      </c>
      <c r="B138" s="10">
        <v>38.712668443799785</v>
      </c>
      <c r="C138" s="10">
        <v>-31.112668443799784</v>
      </c>
    </row>
    <row r="139" spans="1:3" x14ac:dyDescent="0.35">
      <c r="A139" s="6">
        <v>115</v>
      </c>
      <c r="B139" s="10">
        <v>34.739151422251332</v>
      </c>
      <c r="C139" s="10">
        <v>18.560848577748665</v>
      </c>
    </row>
    <row r="140" spans="1:3" x14ac:dyDescent="0.35">
      <c r="A140" s="6">
        <v>116</v>
      </c>
      <c r="B140" s="10">
        <v>37.254035613104783</v>
      </c>
      <c r="C140" s="10">
        <v>9.1459643868952156</v>
      </c>
    </row>
    <row r="141" spans="1:3" x14ac:dyDescent="0.35">
      <c r="A141" s="6">
        <v>117</v>
      </c>
      <c r="B141" s="10">
        <v>34.663704896525729</v>
      </c>
      <c r="C141" s="10">
        <v>-22.46370489652573</v>
      </c>
    </row>
    <row r="142" spans="1:3" x14ac:dyDescent="0.35">
      <c r="A142" s="6">
        <v>118</v>
      </c>
      <c r="B142" s="10">
        <v>39.014454546702204</v>
      </c>
      <c r="C142" s="10">
        <v>-26.014454546702204</v>
      </c>
    </row>
    <row r="143" spans="1:3" x14ac:dyDescent="0.35">
      <c r="A143" s="6">
        <v>119</v>
      </c>
      <c r="B143" s="10">
        <v>36.072040043403661</v>
      </c>
      <c r="C143" s="10">
        <v>-5.4720400434036591</v>
      </c>
    </row>
    <row r="144" spans="1:3" x14ac:dyDescent="0.35">
      <c r="A144" s="6">
        <v>120</v>
      </c>
      <c r="B144" s="10">
        <v>38.259989289446168</v>
      </c>
      <c r="C144" s="10">
        <v>21.340010710553834</v>
      </c>
    </row>
    <row r="145" spans="1:3" x14ac:dyDescent="0.35">
      <c r="A145" s="6">
        <v>121</v>
      </c>
      <c r="B145" s="10">
        <v>39.089901072427807</v>
      </c>
      <c r="C145" s="10">
        <v>-7.7899010724278064</v>
      </c>
    </row>
    <row r="146" spans="1:3" x14ac:dyDescent="0.35">
      <c r="A146" s="6">
        <v>122</v>
      </c>
      <c r="B146" s="10">
        <v>39.014454546702204</v>
      </c>
      <c r="C146" s="10">
        <v>8.9855454532977959</v>
      </c>
    </row>
    <row r="147" spans="1:3" x14ac:dyDescent="0.35">
      <c r="A147" s="6">
        <v>123</v>
      </c>
      <c r="B147" s="10">
        <v>34.512811845074523</v>
      </c>
      <c r="C147" s="10">
        <v>-2.0128118450745234</v>
      </c>
    </row>
    <row r="148" spans="1:3" x14ac:dyDescent="0.35">
      <c r="A148" s="6">
        <v>124</v>
      </c>
      <c r="B148" s="10">
        <v>42.434697046262897</v>
      </c>
      <c r="C148" s="10">
        <v>3.0653029537371026</v>
      </c>
    </row>
    <row r="149" spans="1:3" x14ac:dyDescent="0.35">
      <c r="A149" s="6">
        <v>125</v>
      </c>
      <c r="B149" s="10">
        <v>39.944961697317979</v>
      </c>
      <c r="C149" s="10">
        <v>17.45503830268202</v>
      </c>
    </row>
    <row r="150" spans="1:3" x14ac:dyDescent="0.35">
      <c r="A150" s="6">
        <v>126</v>
      </c>
      <c r="B150" s="10">
        <v>42.158059785269018</v>
      </c>
      <c r="C150" s="10">
        <v>6.4419402147309839</v>
      </c>
    </row>
    <row r="151" spans="1:3" x14ac:dyDescent="0.35">
      <c r="A151" s="6">
        <v>127</v>
      </c>
      <c r="B151" s="10">
        <v>32.72724406956857</v>
      </c>
      <c r="C151" s="10">
        <v>30.172755930431428</v>
      </c>
    </row>
    <row r="152" spans="1:3" x14ac:dyDescent="0.35">
      <c r="A152" s="6">
        <v>128</v>
      </c>
      <c r="B152" s="10">
        <v>41.479041053738584</v>
      </c>
      <c r="C152" s="10">
        <v>13.520958946261416</v>
      </c>
    </row>
    <row r="153" spans="1:3" x14ac:dyDescent="0.35">
      <c r="A153" s="6">
        <v>129</v>
      </c>
      <c r="B153" s="10">
        <v>32.048225338038137</v>
      </c>
      <c r="C153" s="10">
        <v>28.651774661961866</v>
      </c>
    </row>
    <row r="154" spans="1:3" x14ac:dyDescent="0.35">
      <c r="A154" s="6">
        <v>130</v>
      </c>
      <c r="B154" s="10">
        <v>32.752392911477102</v>
      </c>
      <c r="C154" s="10">
        <v>8.2476070885228978</v>
      </c>
    </row>
    <row r="155" spans="1:3" x14ac:dyDescent="0.35">
      <c r="A155" s="6">
        <v>131</v>
      </c>
      <c r="B155" s="10">
        <v>34.990639841336673</v>
      </c>
      <c r="C155" s="10">
        <v>2.509360158663327</v>
      </c>
    </row>
    <row r="156" spans="1:3" x14ac:dyDescent="0.35">
      <c r="A156" s="6">
        <v>132</v>
      </c>
      <c r="B156" s="10">
        <v>41.428743369921513</v>
      </c>
      <c r="C156" s="10">
        <v>-10.728743369921514</v>
      </c>
    </row>
    <row r="157" spans="1:3" x14ac:dyDescent="0.35">
      <c r="A157" s="6">
        <v>133</v>
      </c>
      <c r="B157" s="10">
        <v>35.74510509859271</v>
      </c>
      <c r="C157" s="10">
        <v>1.7548949014072903</v>
      </c>
    </row>
    <row r="158" spans="1:3" x14ac:dyDescent="0.35">
      <c r="A158" s="6">
        <v>134</v>
      </c>
      <c r="B158" s="10">
        <v>37.907905502726685</v>
      </c>
      <c r="C158" s="10">
        <v>1.5920944972733153</v>
      </c>
    </row>
    <row r="159" spans="1:3" x14ac:dyDescent="0.35">
      <c r="A159" s="6">
        <v>135</v>
      </c>
      <c r="B159" s="10">
        <v>34.034983848812367</v>
      </c>
      <c r="C159" s="10">
        <v>8.1650161511876362</v>
      </c>
    </row>
    <row r="160" spans="1:3" x14ac:dyDescent="0.35">
      <c r="A160" s="6">
        <v>136</v>
      </c>
      <c r="B160" s="10">
        <v>37.681565925549869</v>
      </c>
      <c r="C160" s="10">
        <v>-16.881565925549868</v>
      </c>
    </row>
    <row r="161" spans="1:3" x14ac:dyDescent="0.35">
      <c r="A161" s="6">
        <v>137</v>
      </c>
      <c r="B161" s="10">
        <v>39.567729068689964</v>
      </c>
      <c r="C161" s="10">
        <v>7.2322709313100333</v>
      </c>
    </row>
    <row r="162" spans="1:3" x14ac:dyDescent="0.35">
      <c r="A162" s="6">
        <v>138</v>
      </c>
      <c r="B162" s="10">
        <v>39.014454546702204</v>
      </c>
      <c r="C162" s="10">
        <v>8.3855454532977944</v>
      </c>
    </row>
    <row r="163" spans="1:3" x14ac:dyDescent="0.35">
      <c r="A163" s="6">
        <v>139</v>
      </c>
      <c r="B163" s="10">
        <v>39.919812855409447</v>
      </c>
      <c r="C163" s="10">
        <v>3.5801871445905533</v>
      </c>
    </row>
    <row r="164" spans="1:3" x14ac:dyDescent="0.35">
      <c r="A164" s="6">
        <v>140</v>
      </c>
      <c r="B164" s="10">
        <v>39.190496440061942</v>
      </c>
      <c r="C164" s="10">
        <v>3.309503559938058</v>
      </c>
    </row>
    <row r="165" spans="1:3" x14ac:dyDescent="0.35">
      <c r="A165" s="6">
        <v>141</v>
      </c>
      <c r="B165" s="10">
        <v>38.360584657080302</v>
      </c>
      <c r="C165" s="10">
        <v>13.039415342919696</v>
      </c>
    </row>
    <row r="166" spans="1:3" x14ac:dyDescent="0.35">
      <c r="A166" s="6">
        <v>142</v>
      </c>
      <c r="B166" s="10">
        <v>41.15210610892764</v>
      </c>
      <c r="C166" s="10">
        <v>-12.252106108927642</v>
      </c>
    </row>
    <row r="167" spans="1:3" x14ac:dyDescent="0.35">
      <c r="A167" s="6">
        <v>143</v>
      </c>
      <c r="B167" s="10">
        <v>37.45522634837306</v>
      </c>
      <c r="C167" s="10">
        <v>4.4773651626940136E-2</v>
      </c>
    </row>
    <row r="168" spans="1:3" x14ac:dyDescent="0.35">
      <c r="A168" s="6">
        <v>144</v>
      </c>
      <c r="B168" s="10">
        <v>39.014454546702204</v>
      </c>
      <c r="C168" s="10">
        <v>1.0855454532977973</v>
      </c>
    </row>
    <row r="169" spans="1:3" x14ac:dyDescent="0.35">
      <c r="A169" s="6">
        <v>145</v>
      </c>
      <c r="B169" s="10">
        <v>39.44198485914729</v>
      </c>
      <c r="C169" s="10">
        <v>-11.041984859147291</v>
      </c>
    </row>
    <row r="170" spans="1:3" x14ac:dyDescent="0.35">
      <c r="A170" s="6">
        <v>146</v>
      </c>
      <c r="B170" s="10">
        <v>41.90657136618367</v>
      </c>
      <c r="C170" s="10">
        <v>3.5934286338163304</v>
      </c>
    </row>
    <row r="171" spans="1:3" x14ac:dyDescent="0.35">
      <c r="A171" s="6">
        <v>147</v>
      </c>
      <c r="B171" s="10">
        <v>42.434697046262897</v>
      </c>
      <c r="C171" s="10">
        <v>9.7653029537371054</v>
      </c>
    </row>
    <row r="172" spans="1:3" x14ac:dyDescent="0.35">
      <c r="A172" s="6">
        <v>148</v>
      </c>
      <c r="B172" s="10">
        <v>41.62993410518979</v>
      </c>
      <c r="C172" s="10">
        <v>1.5700658948102131</v>
      </c>
    </row>
    <row r="173" spans="1:3" x14ac:dyDescent="0.35">
      <c r="A173" s="6">
        <v>149</v>
      </c>
      <c r="B173" s="10">
        <v>38.310286973263231</v>
      </c>
      <c r="C173" s="10">
        <v>6.78971302673677</v>
      </c>
    </row>
    <row r="174" spans="1:3" x14ac:dyDescent="0.35">
      <c r="A174" s="6">
        <v>150</v>
      </c>
      <c r="B174" s="10">
        <v>33.657751220184345</v>
      </c>
      <c r="C174" s="10">
        <v>6.0422487798156581</v>
      </c>
    </row>
    <row r="175" spans="1:3" x14ac:dyDescent="0.35">
      <c r="A175" s="6">
        <v>151</v>
      </c>
      <c r="B175" s="10">
        <v>33.431411643007536</v>
      </c>
      <c r="C175" s="10">
        <v>15.068588356992464</v>
      </c>
    </row>
    <row r="176" spans="1:3" x14ac:dyDescent="0.35">
      <c r="A176" s="6">
        <v>152</v>
      </c>
      <c r="B176" s="10">
        <v>41.202403792744704</v>
      </c>
      <c r="C176" s="10">
        <v>3.4975962072552989</v>
      </c>
    </row>
    <row r="177" spans="1:3" x14ac:dyDescent="0.35">
      <c r="A177" s="6">
        <v>153</v>
      </c>
      <c r="B177" s="10">
        <v>39.416836017238751</v>
      </c>
      <c r="C177" s="10">
        <v>-10.516836017238752</v>
      </c>
    </row>
    <row r="178" spans="1:3" x14ac:dyDescent="0.35">
      <c r="A178" s="6">
        <v>154</v>
      </c>
      <c r="B178" s="10">
        <v>40.80002232220815</v>
      </c>
      <c r="C178" s="10">
        <v>9.9977677791848407E-2</v>
      </c>
    </row>
    <row r="179" spans="1:3" x14ac:dyDescent="0.35">
      <c r="A179" s="6">
        <v>155</v>
      </c>
      <c r="B179" s="10">
        <v>38.184542763720565</v>
      </c>
      <c r="C179" s="10">
        <v>-17.484542763720565</v>
      </c>
    </row>
    <row r="180" spans="1:3" x14ac:dyDescent="0.35">
      <c r="A180" s="6">
        <v>156</v>
      </c>
      <c r="B180" s="10">
        <v>38.964156862885133</v>
      </c>
      <c r="C180" s="10">
        <v>-23.364156862885132</v>
      </c>
    </row>
    <row r="181" spans="1:3" x14ac:dyDescent="0.35">
      <c r="A181" s="6">
        <v>157</v>
      </c>
      <c r="B181" s="10">
        <v>34.714002580342793</v>
      </c>
      <c r="C181" s="10">
        <v>-16.414002580342792</v>
      </c>
    </row>
    <row r="182" spans="1:3" x14ac:dyDescent="0.35">
      <c r="A182" s="6">
        <v>158</v>
      </c>
      <c r="B182" s="10">
        <v>38.385733498988841</v>
      </c>
      <c r="C182" s="10">
        <v>-2.78573349898884</v>
      </c>
    </row>
    <row r="183" spans="1:3" x14ac:dyDescent="0.35">
      <c r="A183" s="6">
        <v>159</v>
      </c>
      <c r="B183" s="10">
        <v>39.517431384872893</v>
      </c>
      <c r="C183" s="10">
        <v>-0.11743138487289428</v>
      </c>
    </row>
    <row r="184" spans="1:3" x14ac:dyDescent="0.35">
      <c r="A184" s="6">
        <v>160</v>
      </c>
      <c r="B184" s="10">
        <v>38.536626550440047</v>
      </c>
      <c r="C184" s="10">
        <v>-1.1366265504400488</v>
      </c>
    </row>
    <row r="185" spans="1:3" x14ac:dyDescent="0.35">
      <c r="A185" s="6">
        <v>161</v>
      </c>
      <c r="B185" s="10">
        <v>41.554487579464187</v>
      </c>
      <c r="C185" s="10">
        <v>16.24551242053581</v>
      </c>
    </row>
    <row r="186" spans="1:3" x14ac:dyDescent="0.35">
      <c r="A186" s="6">
        <v>162</v>
      </c>
      <c r="B186" s="10">
        <v>37.606119399824266</v>
      </c>
      <c r="C186" s="10">
        <v>1.9938806001757357</v>
      </c>
    </row>
    <row r="187" spans="1:3" x14ac:dyDescent="0.35">
      <c r="A187" s="6">
        <v>163</v>
      </c>
      <c r="B187" s="10">
        <v>38.410882340897373</v>
      </c>
      <c r="C187" s="10">
        <v>-26.810882340897372</v>
      </c>
    </row>
    <row r="188" spans="1:3" x14ac:dyDescent="0.35">
      <c r="A188" s="6">
        <v>164</v>
      </c>
      <c r="B188" s="10">
        <v>40.297045484037461</v>
      </c>
      <c r="C188" s="10">
        <v>15.202954515962539</v>
      </c>
    </row>
    <row r="189" spans="1:3" x14ac:dyDescent="0.35">
      <c r="A189" s="6">
        <v>165</v>
      </c>
      <c r="B189" s="10">
        <v>42.434697046262897</v>
      </c>
      <c r="C189" s="10">
        <v>12.765302953737105</v>
      </c>
    </row>
    <row r="190" spans="1:3" x14ac:dyDescent="0.35">
      <c r="A190" s="6">
        <v>166</v>
      </c>
      <c r="B190" s="10">
        <v>38.989305704793665</v>
      </c>
      <c r="C190" s="10">
        <v>-8.3893057047936637</v>
      </c>
    </row>
    <row r="191" spans="1:3" x14ac:dyDescent="0.35">
      <c r="A191" s="6">
        <v>167</v>
      </c>
      <c r="B191" s="10">
        <v>42.434697046262897</v>
      </c>
      <c r="C191" s="10">
        <v>31.165302953737097</v>
      </c>
    </row>
    <row r="192" spans="1:3" x14ac:dyDescent="0.35">
      <c r="A192" s="6">
        <v>168</v>
      </c>
      <c r="B192" s="10">
        <v>35.342723628056163</v>
      </c>
      <c r="C192" s="10">
        <v>8.0572763719438356</v>
      </c>
    </row>
    <row r="193" spans="1:3" x14ac:dyDescent="0.35">
      <c r="A193" s="6">
        <v>169</v>
      </c>
      <c r="B193" s="10">
        <v>35.493616679507369</v>
      </c>
      <c r="C193" s="10">
        <v>1.9063833204926297</v>
      </c>
    </row>
    <row r="194" spans="1:3" x14ac:dyDescent="0.35">
      <c r="A194" s="6">
        <v>170</v>
      </c>
      <c r="B194" s="10">
        <v>40.322194325946001</v>
      </c>
      <c r="C194" s="10">
        <v>-16.822194325946001</v>
      </c>
    </row>
    <row r="195" spans="1:3" x14ac:dyDescent="0.35">
      <c r="A195" s="6">
        <v>171</v>
      </c>
      <c r="B195" s="10">
        <v>36.398974988214611</v>
      </c>
      <c r="C195" s="10">
        <v>-21.998974988214613</v>
      </c>
    </row>
    <row r="196" spans="1:3" x14ac:dyDescent="0.35">
      <c r="A196" s="6">
        <v>172</v>
      </c>
      <c r="B196" s="10">
        <v>41.529338737555655</v>
      </c>
      <c r="C196" s="10">
        <v>17.270661262444342</v>
      </c>
    </row>
    <row r="197" spans="1:3" x14ac:dyDescent="0.35">
      <c r="A197" s="6">
        <v>173</v>
      </c>
      <c r="B197" s="10">
        <v>40.774873480299618</v>
      </c>
      <c r="C197" s="10">
        <v>17.325126519700383</v>
      </c>
    </row>
    <row r="198" spans="1:3" x14ac:dyDescent="0.35">
      <c r="A198" s="6">
        <v>174</v>
      </c>
      <c r="B198" s="10">
        <v>32.048225338038137</v>
      </c>
      <c r="C198" s="10">
        <v>3.0517746619618649</v>
      </c>
    </row>
    <row r="199" spans="1:3" x14ac:dyDescent="0.35">
      <c r="A199" s="6">
        <v>175</v>
      </c>
      <c r="B199" s="10">
        <v>41.35329684419591</v>
      </c>
      <c r="C199" s="10">
        <v>3.8467031558040929</v>
      </c>
    </row>
    <row r="200" spans="1:3" x14ac:dyDescent="0.35">
      <c r="A200" s="6">
        <v>176</v>
      </c>
      <c r="B200" s="10">
        <v>34.839746789885467</v>
      </c>
      <c r="C200" s="10">
        <v>1.6602532101145329</v>
      </c>
    </row>
    <row r="201" spans="1:3" x14ac:dyDescent="0.35">
      <c r="A201" s="6">
        <v>177</v>
      </c>
      <c r="B201" s="10">
        <v>38.939008020976601</v>
      </c>
      <c r="C201" s="10">
        <v>-19.739008020976602</v>
      </c>
    </row>
    <row r="202" spans="1:3" x14ac:dyDescent="0.35">
      <c r="A202" s="6">
        <v>178</v>
      </c>
      <c r="B202" s="10">
        <v>34.135579216446502</v>
      </c>
      <c r="C202" s="10">
        <v>7.8644207835534985</v>
      </c>
    </row>
    <row r="203" spans="1:3" x14ac:dyDescent="0.35">
      <c r="A203" s="6">
        <v>179</v>
      </c>
      <c r="B203" s="10">
        <v>39.140198756244871</v>
      </c>
      <c r="C203" s="10">
        <v>-2.4401987562448682</v>
      </c>
    </row>
    <row r="204" spans="1:3" x14ac:dyDescent="0.35">
      <c r="A204" s="6">
        <v>180</v>
      </c>
      <c r="B204" s="10">
        <v>38.913859179068062</v>
      </c>
      <c r="C204" s="10">
        <v>3.6861408209319393</v>
      </c>
    </row>
    <row r="205" spans="1:3" x14ac:dyDescent="0.35">
      <c r="A205" s="6">
        <v>181</v>
      </c>
      <c r="B205" s="10">
        <v>35.669658572867107</v>
      </c>
      <c r="C205" s="10">
        <v>-20.169658572867107</v>
      </c>
    </row>
    <row r="206" spans="1:3" x14ac:dyDescent="0.35">
      <c r="A206" s="6">
        <v>182</v>
      </c>
      <c r="B206" s="10">
        <v>39.517431384872893</v>
      </c>
      <c r="C206" s="10">
        <v>16.382568615127106</v>
      </c>
    </row>
    <row r="207" spans="1:3" x14ac:dyDescent="0.35">
      <c r="A207" s="6">
        <v>183</v>
      </c>
      <c r="B207" s="10">
        <v>39.039603388610736</v>
      </c>
      <c r="C207" s="10">
        <v>-15.439603388610735</v>
      </c>
    </row>
    <row r="208" spans="1:3" x14ac:dyDescent="0.35">
      <c r="A208" s="6">
        <v>184</v>
      </c>
      <c r="B208" s="10">
        <v>38.159393921812025</v>
      </c>
      <c r="C208" s="10">
        <v>-19.359393921812025</v>
      </c>
    </row>
    <row r="209" spans="1:3" x14ac:dyDescent="0.35">
      <c r="A209" s="6">
        <v>185</v>
      </c>
      <c r="B209" s="10">
        <v>38.88871033715953</v>
      </c>
      <c r="C209" s="10">
        <v>-17.088710337159529</v>
      </c>
    </row>
    <row r="210" spans="1:3" x14ac:dyDescent="0.35">
      <c r="A210" s="6">
        <v>186</v>
      </c>
      <c r="B210" s="10">
        <v>34.537960686983055</v>
      </c>
      <c r="C210" s="10">
        <v>-13.037960686983055</v>
      </c>
    </row>
    <row r="211" spans="1:3" x14ac:dyDescent="0.35">
      <c r="A211" s="6">
        <v>187</v>
      </c>
      <c r="B211" s="10">
        <v>37.17858908737918</v>
      </c>
      <c r="C211" s="10">
        <v>-11.478589087379181</v>
      </c>
    </row>
    <row r="212" spans="1:3" x14ac:dyDescent="0.35">
      <c r="A212" s="6">
        <v>188</v>
      </c>
      <c r="B212" s="10">
        <v>40.196450116403327</v>
      </c>
      <c r="C212" s="10">
        <v>-18.196450116403327</v>
      </c>
    </row>
    <row r="213" spans="1:3" x14ac:dyDescent="0.35">
      <c r="A213" s="6">
        <v>189</v>
      </c>
      <c r="B213" s="10">
        <v>33.682900062092884</v>
      </c>
      <c r="C213" s="10">
        <v>10.617099937907113</v>
      </c>
    </row>
    <row r="214" spans="1:3" x14ac:dyDescent="0.35">
      <c r="A214" s="6">
        <v>190</v>
      </c>
      <c r="B214" s="10">
        <v>38.33543581517177</v>
      </c>
      <c r="C214" s="10">
        <v>-17.83543581517177</v>
      </c>
    </row>
    <row r="215" spans="1:3" x14ac:dyDescent="0.35">
      <c r="A215" s="6">
        <v>191</v>
      </c>
      <c r="B215" s="10">
        <v>33.55715585255021</v>
      </c>
      <c r="C215" s="10">
        <v>8.7428441474497873</v>
      </c>
    </row>
    <row r="216" spans="1:3" x14ac:dyDescent="0.35">
      <c r="A216" s="6">
        <v>192</v>
      </c>
      <c r="B216" s="10">
        <v>39.115049914336339</v>
      </c>
      <c r="C216" s="10">
        <v>-1.3150499143363419</v>
      </c>
    </row>
    <row r="217" spans="1:3" x14ac:dyDescent="0.35">
      <c r="A217" s="6">
        <v>193</v>
      </c>
      <c r="B217" s="10">
        <v>31.419504290324774</v>
      </c>
      <c r="C217" s="10">
        <v>11.280495709675229</v>
      </c>
    </row>
    <row r="218" spans="1:3" x14ac:dyDescent="0.35">
      <c r="A218" s="6">
        <v>194</v>
      </c>
      <c r="B218" s="10">
        <v>39.99525938113505</v>
      </c>
      <c r="C218" s="10">
        <v>9.3047406188649475</v>
      </c>
    </row>
    <row r="219" spans="1:3" x14ac:dyDescent="0.35">
      <c r="A219" s="6">
        <v>195</v>
      </c>
      <c r="B219" s="10">
        <v>38.61207307616565</v>
      </c>
      <c r="C219" s="10">
        <v>-9.3120730761656496</v>
      </c>
    </row>
    <row r="220" spans="1:3" x14ac:dyDescent="0.35">
      <c r="A220" s="6">
        <v>196</v>
      </c>
      <c r="B220" s="10">
        <v>38.61207307616565</v>
      </c>
      <c r="C220" s="10">
        <v>-4.0120730761656489</v>
      </c>
    </row>
    <row r="221" spans="1:3" x14ac:dyDescent="0.35">
      <c r="A221" s="6">
        <v>197</v>
      </c>
      <c r="B221" s="10">
        <v>36.700761091117023</v>
      </c>
      <c r="C221" s="10">
        <v>-0.10076109111702181</v>
      </c>
    </row>
    <row r="222" spans="1:3" x14ac:dyDescent="0.35">
      <c r="A222" s="6">
        <v>198</v>
      </c>
      <c r="B222" s="10">
        <v>33.783495429727019</v>
      </c>
      <c r="C222" s="10">
        <v>14.416504570272984</v>
      </c>
    </row>
    <row r="223" spans="1:3" x14ac:dyDescent="0.35">
      <c r="A223" s="6">
        <v>199</v>
      </c>
      <c r="B223" s="10">
        <v>33.884090797361154</v>
      </c>
      <c r="C223" s="10">
        <v>5.2159092026388478</v>
      </c>
    </row>
    <row r="224" spans="1:3" x14ac:dyDescent="0.35">
      <c r="A224" s="6">
        <v>200</v>
      </c>
      <c r="B224" s="10">
        <v>37.857607818909614</v>
      </c>
      <c r="C224" s="10">
        <v>-6.2576078189096123</v>
      </c>
    </row>
    <row r="225" spans="1:3" x14ac:dyDescent="0.35">
      <c r="A225" s="6">
        <v>201</v>
      </c>
      <c r="B225" s="10">
        <v>38.058798554177891</v>
      </c>
      <c r="C225" s="10">
        <v>-12.558798554177891</v>
      </c>
    </row>
    <row r="226" spans="1:3" x14ac:dyDescent="0.35">
      <c r="A226" s="6">
        <v>202</v>
      </c>
      <c r="B226" s="10">
        <v>39.140198756244871</v>
      </c>
      <c r="C226" s="10">
        <v>6.7598012437551276</v>
      </c>
    </row>
    <row r="227" spans="1:3" x14ac:dyDescent="0.35">
      <c r="A227" s="6">
        <v>203</v>
      </c>
      <c r="B227" s="10">
        <v>32.802690595294173</v>
      </c>
      <c r="C227" s="10">
        <v>-1.3026905952941732</v>
      </c>
    </row>
    <row r="228" spans="1:3" x14ac:dyDescent="0.35">
      <c r="A228" s="6">
        <v>204</v>
      </c>
      <c r="B228" s="10">
        <v>38.511477708531508</v>
      </c>
      <c r="C228" s="10">
        <v>7.5885222914684931</v>
      </c>
    </row>
    <row r="229" spans="1:3" x14ac:dyDescent="0.35">
      <c r="A229" s="6">
        <v>205</v>
      </c>
      <c r="B229" s="10">
        <v>37.907905502726685</v>
      </c>
      <c r="C229" s="10">
        <v>-11.307905502726683</v>
      </c>
    </row>
    <row r="230" spans="1:3" x14ac:dyDescent="0.35">
      <c r="A230" s="6">
        <v>206</v>
      </c>
      <c r="B230" s="10">
        <v>39.215645281970481</v>
      </c>
      <c r="C230" s="10">
        <v>-17.815645281970482</v>
      </c>
    </row>
    <row r="231" spans="1:3" x14ac:dyDescent="0.35">
      <c r="A231" s="6">
        <v>207</v>
      </c>
      <c r="B231" s="10">
        <v>36.851654142568229</v>
      </c>
      <c r="C231" s="10">
        <v>7.1483458574317709</v>
      </c>
    </row>
    <row r="232" spans="1:3" x14ac:dyDescent="0.35">
      <c r="A232" s="6">
        <v>208</v>
      </c>
      <c r="B232" s="10">
        <v>32.752392911477102</v>
      </c>
      <c r="C232" s="10">
        <v>1.4476070885229007</v>
      </c>
    </row>
    <row r="233" spans="1:3" x14ac:dyDescent="0.35">
      <c r="A233" s="6">
        <v>209</v>
      </c>
      <c r="B233" s="10">
        <v>39.542580226781425</v>
      </c>
      <c r="C233" s="10">
        <v>-13.342580226781426</v>
      </c>
    </row>
    <row r="234" spans="1:3" x14ac:dyDescent="0.35">
      <c r="A234" s="6">
        <v>210</v>
      </c>
      <c r="B234" s="10">
        <v>33.682900062092884</v>
      </c>
      <c r="C234" s="10">
        <v>7.2170999379071148</v>
      </c>
    </row>
    <row r="235" spans="1:3" x14ac:dyDescent="0.35">
      <c r="A235" s="6">
        <v>211</v>
      </c>
      <c r="B235" s="10">
        <v>41.126957267019101</v>
      </c>
      <c r="C235" s="10">
        <v>11.073042732980902</v>
      </c>
    </row>
    <row r="236" spans="1:3" x14ac:dyDescent="0.35">
      <c r="A236" s="6">
        <v>212</v>
      </c>
      <c r="B236" s="10">
        <v>42.434697046262897</v>
      </c>
      <c r="C236" s="10">
        <v>1.0653029537371026</v>
      </c>
    </row>
    <row r="237" spans="1:3" x14ac:dyDescent="0.35">
      <c r="A237" s="6">
        <v>213</v>
      </c>
      <c r="B237" s="10">
        <v>38.00850087036082</v>
      </c>
      <c r="C237" s="10">
        <v>-6.9085008703608182</v>
      </c>
    </row>
    <row r="238" spans="1:3" x14ac:dyDescent="0.35">
      <c r="A238" s="6">
        <v>214</v>
      </c>
      <c r="B238" s="10">
        <v>40.875468847933753</v>
      </c>
      <c r="C238" s="10">
        <v>17.124531152066247</v>
      </c>
    </row>
    <row r="239" spans="1:3" x14ac:dyDescent="0.35">
      <c r="A239" s="6">
        <v>215</v>
      </c>
      <c r="B239" s="10">
        <v>37.882756660818146</v>
      </c>
      <c r="C239" s="10">
        <v>-16.982756660818147</v>
      </c>
    </row>
    <row r="240" spans="1:3" x14ac:dyDescent="0.35">
      <c r="A240" s="6">
        <v>216</v>
      </c>
      <c r="B240" s="10">
        <v>37.606119399824266</v>
      </c>
      <c r="C240" s="10">
        <v>10.493880600175736</v>
      </c>
    </row>
    <row r="241" spans="1:3" x14ac:dyDescent="0.35">
      <c r="A241" s="6">
        <v>217</v>
      </c>
      <c r="B241" s="10">
        <v>32.928434804836847</v>
      </c>
      <c r="C241" s="10">
        <v>6.7715651951631557</v>
      </c>
    </row>
    <row r="242" spans="1:3" x14ac:dyDescent="0.35">
      <c r="A242" s="6">
        <v>218</v>
      </c>
      <c r="B242" s="10">
        <v>35.393021311873227</v>
      </c>
      <c r="C242" s="10">
        <v>5.4069786881267703</v>
      </c>
    </row>
    <row r="243" spans="1:3" x14ac:dyDescent="0.35">
      <c r="A243" s="6">
        <v>219</v>
      </c>
      <c r="B243" s="10">
        <v>39.014454546702204</v>
      </c>
      <c r="C243" s="10">
        <v>4.785545453297793</v>
      </c>
    </row>
    <row r="244" spans="1:3" x14ac:dyDescent="0.35">
      <c r="A244" s="6">
        <v>220</v>
      </c>
      <c r="B244" s="10">
        <v>35.066086367062283</v>
      </c>
      <c r="C244" s="10">
        <v>5.1339136329377197</v>
      </c>
    </row>
    <row r="245" spans="1:3" x14ac:dyDescent="0.35">
      <c r="A245" s="6">
        <v>221</v>
      </c>
      <c r="B245" s="10">
        <v>33.079327856288053</v>
      </c>
      <c r="C245" s="10">
        <v>45.220672143711944</v>
      </c>
    </row>
    <row r="246" spans="1:3" x14ac:dyDescent="0.35">
      <c r="A246" s="6">
        <v>222</v>
      </c>
      <c r="B246" s="10">
        <v>40.171301274494787</v>
      </c>
      <c r="C246" s="10">
        <v>-1.6713012744947875</v>
      </c>
    </row>
    <row r="247" spans="1:3" x14ac:dyDescent="0.35">
      <c r="A247" s="6">
        <v>223</v>
      </c>
      <c r="B247" s="10">
        <v>34.739151422251332</v>
      </c>
      <c r="C247" s="10">
        <v>13.760848577748668</v>
      </c>
    </row>
    <row r="248" spans="1:3" x14ac:dyDescent="0.35">
      <c r="A248" s="6">
        <v>224</v>
      </c>
      <c r="B248" s="10">
        <v>40.146152432586256</v>
      </c>
      <c r="C248" s="10">
        <v>2.1538475674137416</v>
      </c>
    </row>
    <row r="249" spans="1:3" x14ac:dyDescent="0.35">
      <c r="A249" s="6">
        <v>225</v>
      </c>
      <c r="B249" s="10">
        <v>33.758346587818487</v>
      </c>
      <c r="C249" s="10">
        <v>12.241653412181513</v>
      </c>
    </row>
    <row r="250" spans="1:3" x14ac:dyDescent="0.35">
      <c r="A250" s="6">
        <v>226</v>
      </c>
      <c r="B250" s="10">
        <v>42.158059785269018</v>
      </c>
      <c r="C250" s="10">
        <v>6.8419402147309825</v>
      </c>
    </row>
    <row r="251" spans="1:3" x14ac:dyDescent="0.35">
      <c r="A251" s="6">
        <v>227</v>
      </c>
      <c r="B251" s="10">
        <v>38.285138131354699</v>
      </c>
      <c r="C251" s="10">
        <v>-25.485138131354699</v>
      </c>
    </row>
    <row r="252" spans="1:3" x14ac:dyDescent="0.35">
      <c r="A252" s="6">
        <v>228</v>
      </c>
      <c r="B252" s="10">
        <v>34.286472267897707</v>
      </c>
      <c r="C252" s="10">
        <v>5.9135277321022954</v>
      </c>
    </row>
    <row r="253" spans="1:3" x14ac:dyDescent="0.35">
      <c r="A253" s="6">
        <v>229</v>
      </c>
      <c r="B253" s="10">
        <v>39.44198485914729</v>
      </c>
      <c r="C253" s="10">
        <v>7.1580151408527115</v>
      </c>
    </row>
    <row r="254" spans="1:3" x14ac:dyDescent="0.35">
      <c r="A254" s="6">
        <v>230</v>
      </c>
      <c r="B254" s="10">
        <v>34.63855605461719</v>
      </c>
      <c r="C254" s="10">
        <v>-15.63855605461719</v>
      </c>
    </row>
    <row r="255" spans="1:3" x14ac:dyDescent="0.35">
      <c r="A255" s="6">
        <v>231</v>
      </c>
      <c r="B255" s="10">
        <v>41.428743369921513</v>
      </c>
      <c r="C255" s="10">
        <v>-8.0287433699215143</v>
      </c>
    </row>
    <row r="256" spans="1:3" x14ac:dyDescent="0.35">
      <c r="A256" s="6">
        <v>232</v>
      </c>
      <c r="B256" s="10">
        <v>38.360584657080302</v>
      </c>
      <c r="C256" s="10">
        <v>-23.660584657080303</v>
      </c>
    </row>
    <row r="257" spans="1:3" x14ac:dyDescent="0.35">
      <c r="A257" s="6">
        <v>233</v>
      </c>
      <c r="B257" s="10">
        <v>35.619360889050043</v>
      </c>
      <c r="C257" s="10">
        <v>-18.219360889050044</v>
      </c>
    </row>
    <row r="258" spans="1:3" x14ac:dyDescent="0.35">
      <c r="A258" s="6">
        <v>234</v>
      </c>
      <c r="B258" s="10">
        <v>32.45060680857469</v>
      </c>
      <c r="C258" s="10">
        <v>-5.0606808574691797E-2</v>
      </c>
    </row>
    <row r="259" spans="1:3" x14ac:dyDescent="0.35">
      <c r="A259" s="6">
        <v>235</v>
      </c>
      <c r="B259" s="10">
        <v>40.422789693580135</v>
      </c>
      <c r="C259" s="10">
        <v>-16.522789693580137</v>
      </c>
    </row>
    <row r="260" spans="1:3" x14ac:dyDescent="0.35">
      <c r="A260" s="6">
        <v>236</v>
      </c>
      <c r="B260" s="10">
        <v>39.190496440061942</v>
      </c>
      <c r="C260" s="10">
        <v>0.10950355993805516</v>
      </c>
    </row>
    <row r="261" spans="1:3" x14ac:dyDescent="0.35">
      <c r="A261" s="6">
        <v>237</v>
      </c>
      <c r="B261" s="10">
        <v>41.529338737555655</v>
      </c>
      <c r="C261" s="10">
        <v>20.370661262444344</v>
      </c>
    </row>
    <row r="262" spans="1:3" x14ac:dyDescent="0.35">
      <c r="A262" s="6">
        <v>238</v>
      </c>
      <c r="B262" s="10">
        <v>39.16534759815341</v>
      </c>
      <c r="C262" s="10">
        <v>-0.16534759815341005</v>
      </c>
    </row>
    <row r="263" spans="1:3" x14ac:dyDescent="0.35">
      <c r="A263" s="6">
        <v>239</v>
      </c>
      <c r="B263" s="10">
        <v>39.215645281970481</v>
      </c>
      <c r="C263" s="10">
        <v>1.3843547180295204</v>
      </c>
    </row>
    <row r="264" spans="1:3" x14ac:dyDescent="0.35">
      <c r="A264" s="6">
        <v>240</v>
      </c>
      <c r="B264" s="10">
        <v>37.882756660818146</v>
      </c>
      <c r="C264" s="10">
        <v>-8.1827566608181463</v>
      </c>
    </row>
    <row r="265" spans="1:3" x14ac:dyDescent="0.35">
      <c r="A265" s="6">
        <v>241</v>
      </c>
      <c r="B265" s="10">
        <v>39.668324436324099</v>
      </c>
      <c r="C265" s="10">
        <v>-10.868324436324098</v>
      </c>
    </row>
    <row r="266" spans="1:3" x14ac:dyDescent="0.35">
      <c r="A266" s="6">
        <v>242</v>
      </c>
      <c r="B266" s="10">
        <v>38.989305704793665</v>
      </c>
      <c r="C266" s="10">
        <v>2.4106942952063335</v>
      </c>
    </row>
    <row r="267" spans="1:3" x14ac:dyDescent="0.35">
      <c r="A267" s="6">
        <v>243</v>
      </c>
      <c r="B267" s="10">
        <v>41.931720208092209</v>
      </c>
      <c r="C267" s="10">
        <v>-8.5317202080922101</v>
      </c>
    </row>
    <row r="268" spans="1:3" x14ac:dyDescent="0.35">
      <c r="A268" s="6">
        <v>244</v>
      </c>
      <c r="B268" s="10">
        <v>34.185876900263573</v>
      </c>
      <c r="C268" s="10">
        <v>14.01412309973643</v>
      </c>
    </row>
    <row r="269" spans="1:3" x14ac:dyDescent="0.35">
      <c r="A269" s="6">
        <v>245</v>
      </c>
      <c r="B269" s="10">
        <v>41.227552634653243</v>
      </c>
      <c r="C269" s="10">
        <v>-19.527552634653244</v>
      </c>
    </row>
    <row r="270" spans="1:3" x14ac:dyDescent="0.35">
      <c r="A270" s="6">
        <v>246</v>
      </c>
      <c r="B270" s="10">
        <v>40.548533903122809</v>
      </c>
      <c r="C270" s="10">
        <v>0.25146609687718779</v>
      </c>
    </row>
    <row r="271" spans="1:3" x14ac:dyDescent="0.35">
      <c r="A271" s="6">
        <v>247</v>
      </c>
      <c r="B271" s="10">
        <v>38.310286973263231</v>
      </c>
      <c r="C271" s="10">
        <v>2.28971302673677</v>
      </c>
    </row>
    <row r="272" spans="1:3" x14ac:dyDescent="0.35">
      <c r="A272" s="6">
        <v>248</v>
      </c>
      <c r="B272" s="10">
        <v>36.977398352110903</v>
      </c>
      <c r="C272" s="10">
        <v>-13.877398352110902</v>
      </c>
    </row>
    <row r="273" spans="1:3" x14ac:dyDescent="0.35">
      <c r="A273" s="6">
        <v>249</v>
      </c>
      <c r="B273" s="10">
        <v>37.656417083641337</v>
      </c>
      <c r="C273" s="10">
        <v>-15.356417083641336</v>
      </c>
    </row>
    <row r="274" spans="1:3" x14ac:dyDescent="0.35">
      <c r="A274" s="6">
        <v>250</v>
      </c>
      <c r="B274" s="10">
        <v>37.907905502726685</v>
      </c>
      <c r="C274" s="10">
        <v>-22.907905502726685</v>
      </c>
    </row>
    <row r="275" spans="1:3" x14ac:dyDescent="0.35">
      <c r="A275" s="6">
        <v>251</v>
      </c>
      <c r="B275" s="10">
        <v>32.576351018117364</v>
      </c>
      <c r="C275" s="10">
        <v>-2.5763510181173643</v>
      </c>
    </row>
    <row r="276" spans="1:3" x14ac:dyDescent="0.35">
      <c r="A276" s="6">
        <v>252</v>
      </c>
      <c r="B276" s="10">
        <v>34.462514161257452</v>
      </c>
      <c r="C276" s="10">
        <v>-20.662514161257452</v>
      </c>
    </row>
    <row r="277" spans="1:3" x14ac:dyDescent="0.35">
      <c r="A277" s="6">
        <v>253</v>
      </c>
      <c r="B277" s="10">
        <v>40.950915373659363</v>
      </c>
      <c r="C277" s="10">
        <v>11.74908462634064</v>
      </c>
    </row>
    <row r="278" spans="1:3" x14ac:dyDescent="0.35">
      <c r="A278" s="6">
        <v>254</v>
      </c>
      <c r="B278" s="10">
        <v>34.789449106068403</v>
      </c>
      <c r="C278" s="10">
        <v>-8.8894491060684047</v>
      </c>
    </row>
    <row r="279" spans="1:3" x14ac:dyDescent="0.35">
      <c r="A279" s="6">
        <v>255</v>
      </c>
      <c r="B279" s="10">
        <v>42.158059785269018</v>
      </c>
      <c r="C279" s="10">
        <v>9.6419402147309796</v>
      </c>
    </row>
    <row r="280" spans="1:3" x14ac:dyDescent="0.35">
      <c r="A280" s="6">
        <v>256</v>
      </c>
      <c r="B280" s="10">
        <v>34.512811845074523</v>
      </c>
      <c r="C280" s="10">
        <v>-17.112811845074525</v>
      </c>
    </row>
    <row r="281" spans="1:3" x14ac:dyDescent="0.35">
      <c r="A281" s="6">
        <v>257</v>
      </c>
      <c r="B281" s="10">
        <v>38.762966127616856</v>
      </c>
      <c r="C281" s="10">
        <v>-12.262966127616856</v>
      </c>
    </row>
    <row r="282" spans="1:3" x14ac:dyDescent="0.35">
      <c r="A282" s="6">
        <v>258</v>
      </c>
      <c r="B282" s="10">
        <v>38.083947396086423</v>
      </c>
      <c r="C282" s="10">
        <v>5.816052603913576</v>
      </c>
    </row>
    <row r="283" spans="1:3" x14ac:dyDescent="0.35">
      <c r="A283" s="6">
        <v>259</v>
      </c>
      <c r="B283" s="10">
        <v>42.434697046262897</v>
      </c>
      <c r="C283" s="10">
        <v>20.8653029537371</v>
      </c>
    </row>
    <row r="284" spans="1:3" x14ac:dyDescent="0.35">
      <c r="A284" s="6">
        <v>260</v>
      </c>
      <c r="B284" s="10">
        <v>37.983352028452288</v>
      </c>
      <c r="C284" s="10">
        <v>-9.1833520284522869</v>
      </c>
    </row>
    <row r="285" spans="1:3" x14ac:dyDescent="0.35">
      <c r="A285" s="6">
        <v>261</v>
      </c>
      <c r="B285" s="10">
        <v>38.159393921812025</v>
      </c>
      <c r="C285" s="10">
        <v>-7.4593939218120262</v>
      </c>
    </row>
    <row r="286" spans="1:3" x14ac:dyDescent="0.35">
      <c r="A286" s="6">
        <v>262</v>
      </c>
      <c r="B286" s="10">
        <v>38.360584657080302</v>
      </c>
      <c r="C286" s="10">
        <v>-13.960584657080304</v>
      </c>
    </row>
    <row r="287" spans="1:3" x14ac:dyDescent="0.35">
      <c r="A287" s="6">
        <v>263</v>
      </c>
      <c r="B287" s="10">
        <v>38.436031182805905</v>
      </c>
      <c r="C287" s="10">
        <v>14.563968817194095</v>
      </c>
    </row>
    <row r="288" spans="1:3" x14ac:dyDescent="0.35">
      <c r="A288" s="6">
        <v>264</v>
      </c>
      <c r="B288" s="10">
        <v>41.453892211830052</v>
      </c>
      <c r="C288" s="10">
        <v>-9.7538922118300526</v>
      </c>
    </row>
    <row r="289" spans="1:3" x14ac:dyDescent="0.35">
      <c r="A289" s="6">
        <v>265</v>
      </c>
      <c r="B289" s="10">
        <v>34.236174584080644</v>
      </c>
      <c r="C289" s="10">
        <v>6.3638254159193579</v>
      </c>
    </row>
    <row r="290" spans="1:3" x14ac:dyDescent="0.35">
      <c r="A290" s="6">
        <v>266</v>
      </c>
      <c r="B290" s="10">
        <v>38.486328866622976</v>
      </c>
      <c r="C290" s="10">
        <v>-0.38632886662297494</v>
      </c>
    </row>
    <row r="291" spans="1:3" x14ac:dyDescent="0.35">
      <c r="A291" s="6">
        <v>267</v>
      </c>
      <c r="B291" s="10">
        <v>37.958203186543749</v>
      </c>
      <c r="C291" s="10">
        <v>-14.258203186543749</v>
      </c>
    </row>
    <row r="292" spans="1:3" x14ac:dyDescent="0.35">
      <c r="A292" s="6">
        <v>268</v>
      </c>
      <c r="B292" s="10">
        <v>33.708048904001416</v>
      </c>
      <c r="C292" s="10">
        <v>7.3919510959985857</v>
      </c>
    </row>
    <row r="293" spans="1:3" x14ac:dyDescent="0.35">
      <c r="A293" s="6">
        <v>269</v>
      </c>
      <c r="B293" s="10">
        <v>38.109096237994962</v>
      </c>
      <c r="C293" s="10">
        <v>1.9909037620050398</v>
      </c>
    </row>
    <row r="294" spans="1:3" x14ac:dyDescent="0.35">
      <c r="A294" s="6">
        <v>270</v>
      </c>
      <c r="B294" s="10">
        <v>38.00850087036082</v>
      </c>
      <c r="C294" s="10">
        <v>-15.00850087036082</v>
      </c>
    </row>
    <row r="295" spans="1:3" x14ac:dyDescent="0.35">
      <c r="A295" s="6">
        <v>271</v>
      </c>
      <c r="B295" s="10">
        <v>39.71862212014117</v>
      </c>
      <c r="C295" s="10">
        <v>77.781377879858837</v>
      </c>
    </row>
    <row r="296" spans="1:3" x14ac:dyDescent="0.35">
      <c r="A296" s="6">
        <v>272</v>
      </c>
      <c r="B296" s="10">
        <v>37.983352028452288</v>
      </c>
      <c r="C296" s="10">
        <v>-11.483352028452288</v>
      </c>
    </row>
    <row r="297" spans="1:3" x14ac:dyDescent="0.35">
      <c r="A297" s="6">
        <v>273</v>
      </c>
      <c r="B297" s="10">
        <v>39.16534759815341</v>
      </c>
      <c r="C297" s="10">
        <v>1.33465240184659</v>
      </c>
    </row>
    <row r="298" spans="1:3" x14ac:dyDescent="0.35">
      <c r="A298" s="6">
        <v>274</v>
      </c>
      <c r="B298" s="10">
        <v>39.115049914336339</v>
      </c>
      <c r="C298" s="10">
        <v>-9.8150499143363383</v>
      </c>
    </row>
    <row r="299" spans="1:3" x14ac:dyDescent="0.35">
      <c r="A299" s="6">
        <v>275</v>
      </c>
      <c r="B299" s="10">
        <v>35.518765521415901</v>
      </c>
      <c r="C299" s="10">
        <v>5.4812344785840992</v>
      </c>
    </row>
    <row r="300" spans="1:3" x14ac:dyDescent="0.35">
      <c r="A300" s="6">
        <v>276</v>
      </c>
      <c r="B300" s="10">
        <v>42.057464417634883</v>
      </c>
      <c r="C300" s="10">
        <v>7.6425355823651202</v>
      </c>
    </row>
    <row r="301" spans="1:3" x14ac:dyDescent="0.35">
      <c r="A301" s="6">
        <v>277</v>
      </c>
      <c r="B301" s="10">
        <v>37.631268241732805</v>
      </c>
      <c r="C301" s="10">
        <v>-3.6312682417328048</v>
      </c>
    </row>
    <row r="302" spans="1:3" x14ac:dyDescent="0.35">
      <c r="A302" s="6">
        <v>278</v>
      </c>
      <c r="B302" s="10">
        <v>37.103142561653577</v>
      </c>
      <c r="C302" s="10">
        <v>-9.4031425616535778</v>
      </c>
    </row>
    <row r="303" spans="1:3" x14ac:dyDescent="0.35">
      <c r="A303" s="6">
        <v>279</v>
      </c>
      <c r="B303" s="10">
        <v>42.434697046262897</v>
      </c>
      <c r="C303" s="10">
        <v>1.5653029537371026</v>
      </c>
    </row>
    <row r="304" spans="1:3" x14ac:dyDescent="0.35">
      <c r="A304" s="6">
        <v>280</v>
      </c>
      <c r="B304" s="10">
        <v>41.780827156641003</v>
      </c>
      <c r="C304" s="10">
        <v>-10.680827156641001</v>
      </c>
    </row>
    <row r="305" spans="1:3" x14ac:dyDescent="0.35">
      <c r="A305" s="6">
        <v>281</v>
      </c>
      <c r="B305" s="10">
        <v>41.856273682366606</v>
      </c>
      <c r="C305" s="10">
        <v>3.5437263176333929</v>
      </c>
    </row>
    <row r="306" spans="1:3" x14ac:dyDescent="0.35">
      <c r="A306" s="6">
        <v>282</v>
      </c>
      <c r="B306" s="10">
        <v>41.252701476561775</v>
      </c>
      <c r="C306" s="10">
        <v>3.5472985234382222</v>
      </c>
    </row>
    <row r="307" spans="1:3" x14ac:dyDescent="0.35">
      <c r="A307" s="6">
        <v>283</v>
      </c>
      <c r="B307" s="10">
        <v>41.931720208092209</v>
      </c>
      <c r="C307" s="10">
        <v>-16.331720208092207</v>
      </c>
    </row>
    <row r="308" spans="1:3" x14ac:dyDescent="0.35">
      <c r="A308" s="6">
        <v>284</v>
      </c>
      <c r="B308" s="10">
        <v>34.009835006903828</v>
      </c>
      <c r="C308" s="10">
        <v>-10.509835006903828</v>
      </c>
    </row>
    <row r="309" spans="1:3" x14ac:dyDescent="0.35">
      <c r="A309" s="6">
        <v>285</v>
      </c>
      <c r="B309" s="10">
        <v>38.662370759982721</v>
      </c>
      <c r="C309" s="10">
        <v>-4.2623707599827227</v>
      </c>
    </row>
    <row r="310" spans="1:3" x14ac:dyDescent="0.35">
      <c r="A310" s="6">
        <v>286</v>
      </c>
      <c r="B310" s="10">
        <v>34.864895631794006</v>
      </c>
      <c r="C310" s="10">
        <v>20.435104368205991</v>
      </c>
    </row>
    <row r="311" spans="1:3" x14ac:dyDescent="0.35">
      <c r="A311" s="6">
        <v>287</v>
      </c>
      <c r="B311" s="10">
        <v>40.950915373659363</v>
      </c>
      <c r="C311" s="10">
        <v>15.349084626340634</v>
      </c>
    </row>
    <row r="312" spans="1:3" x14ac:dyDescent="0.35">
      <c r="A312" s="6">
        <v>288</v>
      </c>
      <c r="B312" s="10">
        <v>37.606119399824266</v>
      </c>
      <c r="C312" s="10">
        <v>-4.7061193998242672</v>
      </c>
    </row>
    <row r="313" spans="1:3" x14ac:dyDescent="0.35">
      <c r="A313" s="6">
        <v>289</v>
      </c>
      <c r="B313" s="10">
        <v>38.259989289446168</v>
      </c>
      <c r="C313" s="10">
        <v>12.740010710553832</v>
      </c>
    </row>
    <row r="314" spans="1:3" x14ac:dyDescent="0.35">
      <c r="A314" s="6">
        <v>290</v>
      </c>
      <c r="B314" s="10">
        <v>38.939008020976601</v>
      </c>
      <c r="C314" s="10">
        <v>5.5609919790233988</v>
      </c>
    </row>
    <row r="315" spans="1:3" x14ac:dyDescent="0.35">
      <c r="A315" s="6">
        <v>291</v>
      </c>
      <c r="B315" s="10">
        <v>32.953583646745379</v>
      </c>
      <c r="C315" s="10">
        <v>4.0464163532546209</v>
      </c>
    </row>
    <row r="316" spans="1:3" x14ac:dyDescent="0.35">
      <c r="A316" s="6">
        <v>292</v>
      </c>
      <c r="B316" s="10">
        <v>41.579636421372726</v>
      </c>
      <c r="C316" s="10">
        <v>12.820363578627273</v>
      </c>
    </row>
    <row r="317" spans="1:3" x14ac:dyDescent="0.35">
      <c r="A317" s="6">
        <v>293</v>
      </c>
      <c r="B317" s="10">
        <v>38.033649712269352</v>
      </c>
      <c r="C317" s="10">
        <v>-13.533649712269352</v>
      </c>
    </row>
    <row r="318" spans="1:3" x14ac:dyDescent="0.35">
      <c r="A318" s="6">
        <v>294</v>
      </c>
      <c r="B318" s="10">
        <v>39.265942965787545</v>
      </c>
      <c r="C318" s="10">
        <v>3.2340570342124551</v>
      </c>
    </row>
    <row r="319" spans="1:3" x14ac:dyDescent="0.35">
      <c r="A319" s="6">
        <v>295</v>
      </c>
      <c r="B319" s="10">
        <v>35.795402782409781</v>
      </c>
      <c r="C319" s="10">
        <v>2.3045972175902207</v>
      </c>
    </row>
    <row r="320" spans="1:3" x14ac:dyDescent="0.35">
      <c r="A320" s="6">
        <v>296</v>
      </c>
      <c r="B320" s="10">
        <v>37.857607818909614</v>
      </c>
      <c r="C320" s="10">
        <v>-16.057607818909613</v>
      </c>
    </row>
    <row r="321" spans="1:3" x14ac:dyDescent="0.35">
      <c r="A321" s="6">
        <v>297</v>
      </c>
      <c r="B321" s="10">
        <v>39.291091807696084</v>
      </c>
      <c r="C321" s="10">
        <v>-5.1910918076960826</v>
      </c>
    </row>
    <row r="322" spans="1:3" x14ac:dyDescent="0.35">
      <c r="A322" s="6">
        <v>298</v>
      </c>
      <c r="B322" s="10">
        <v>33.657751220184345</v>
      </c>
      <c r="C322" s="10">
        <v>-5.1577512201843447</v>
      </c>
    </row>
    <row r="323" spans="1:3" x14ac:dyDescent="0.35">
      <c r="A323" s="6">
        <v>299</v>
      </c>
      <c r="B323" s="10">
        <v>38.234840447537628</v>
      </c>
      <c r="C323" s="10">
        <v>-21.534840447537629</v>
      </c>
    </row>
    <row r="324" spans="1:3" x14ac:dyDescent="0.35">
      <c r="A324" s="6">
        <v>300</v>
      </c>
      <c r="B324" s="10">
        <v>34.085281532629431</v>
      </c>
      <c r="C324" s="10">
        <v>12.014718467370571</v>
      </c>
    </row>
    <row r="325" spans="1:3" x14ac:dyDescent="0.35">
      <c r="A325" s="6">
        <v>301</v>
      </c>
      <c r="B325" s="10">
        <v>41.805975998549535</v>
      </c>
      <c r="C325" s="10">
        <v>-4.9059759985495361</v>
      </c>
    </row>
    <row r="326" spans="1:3" x14ac:dyDescent="0.35">
      <c r="A326" s="6">
        <v>302</v>
      </c>
      <c r="B326" s="10">
        <v>32.878137121019776</v>
      </c>
      <c r="C326" s="10">
        <v>2.8218628789802267</v>
      </c>
    </row>
    <row r="327" spans="1:3" x14ac:dyDescent="0.35">
      <c r="A327" s="6">
        <v>303</v>
      </c>
      <c r="B327" s="10">
        <v>38.285138131354699</v>
      </c>
      <c r="C327" s="10">
        <v>-15.0851381313547</v>
      </c>
    </row>
    <row r="328" spans="1:3" x14ac:dyDescent="0.35">
      <c r="A328" s="6">
        <v>304</v>
      </c>
      <c r="B328" s="10">
        <v>32.802690595294173</v>
      </c>
      <c r="C328" s="10">
        <v>5.5973094047058254</v>
      </c>
    </row>
    <row r="329" spans="1:3" x14ac:dyDescent="0.35">
      <c r="A329" s="6">
        <v>305</v>
      </c>
      <c r="B329" s="10">
        <v>37.404928664555989</v>
      </c>
      <c r="C329" s="10">
        <v>-8.0049286645559903</v>
      </c>
    </row>
    <row r="330" spans="1:3" x14ac:dyDescent="0.35">
      <c r="A330" s="6">
        <v>306</v>
      </c>
      <c r="B330" s="10">
        <v>38.360584657080302</v>
      </c>
      <c r="C330" s="10">
        <v>16.639415342919698</v>
      </c>
    </row>
    <row r="331" spans="1:3" x14ac:dyDescent="0.35">
      <c r="A331" s="6">
        <v>307</v>
      </c>
      <c r="B331" s="10">
        <v>38.813263811433927</v>
      </c>
      <c r="C331" s="10">
        <v>11.386736188566076</v>
      </c>
    </row>
    <row r="332" spans="1:3" x14ac:dyDescent="0.35">
      <c r="A332" s="6">
        <v>308</v>
      </c>
      <c r="B332" s="10">
        <v>39.844366329683844</v>
      </c>
      <c r="C332" s="10">
        <v>-15.144366329683844</v>
      </c>
    </row>
    <row r="333" spans="1:3" x14ac:dyDescent="0.35">
      <c r="A333" s="6">
        <v>309</v>
      </c>
      <c r="B333" s="10">
        <v>38.310286973263231</v>
      </c>
      <c r="C333" s="10">
        <v>14.689713026736769</v>
      </c>
    </row>
    <row r="334" spans="1:3" x14ac:dyDescent="0.35">
      <c r="A334" s="6">
        <v>310</v>
      </c>
      <c r="B334" s="10">
        <v>34.814597947976935</v>
      </c>
      <c r="C334" s="10">
        <v>-15.714597947976934</v>
      </c>
    </row>
    <row r="335" spans="1:3" x14ac:dyDescent="0.35">
      <c r="A335" s="6">
        <v>311</v>
      </c>
      <c r="B335" s="10">
        <v>38.310286973263231</v>
      </c>
      <c r="C335" s="10">
        <v>-13.610286973263232</v>
      </c>
    </row>
    <row r="336" spans="1:3" x14ac:dyDescent="0.35">
      <c r="A336" s="6">
        <v>312</v>
      </c>
      <c r="B336" s="10">
        <v>37.077993719745045</v>
      </c>
      <c r="C336" s="10">
        <v>5.1220062802549577</v>
      </c>
    </row>
    <row r="337" spans="1:3" x14ac:dyDescent="0.35">
      <c r="A337" s="6">
        <v>313</v>
      </c>
      <c r="B337" s="10">
        <v>33.532007010641678</v>
      </c>
      <c r="C337" s="10">
        <v>44.467992989358322</v>
      </c>
    </row>
    <row r="338" spans="1:3" x14ac:dyDescent="0.35">
      <c r="A338" s="6">
        <v>314</v>
      </c>
      <c r="B338" s="10">
        <v>40.347343167854532</v>
      </c>
      <c r="C338" s="10">
        <v>2.4526568321454647</v>
      </c>
    </row>
    <row r="339" spans="1:3" x14ac:dyDescent="0.35">
      <c r="A339" s="6">
        <v>315</v>
      </c>
      <c r="B339" s="10">
        <v>41.504189895647123</v>
      </c>
      <c r="C339" s="10">
        <v>9.5810104352878511E-2</v>
      </c>
    </row>
    <row r="340" spans="1:3" x14ac:dyDescent="0.35">
      <c r="A340" s="6">
        <v>316</v>
      </c>
      <c r="B340" s="10">
        <v>38.511477708531508</v>
      </c>
      <c r="C340" s="10">
        <v>-11.211477708531508</v>
      </c>
    </row>
    <row r="341" spans="1:3" x14ac:dyDescent="0.35">
      <c r="A341" s="6">
        <v>317</v>
      </c>
      <c r="B341" s="10">
        <v>39.089901072427807</v>
      </c>
      <c r="C341" s="10">
        <v>2.9100989275721929</v>
      </c>
    </row>
    <row r="342" spans="1:3" x14ac:dyDescent="0.35">
      <c r="A342" s="6">
        <v>318</v>
      </c>
      <c r="B342" s="10">
        <v>38.511477708531508</v>
      </c>
      <c r="C342" s="10">
        <v>-1.0114777085315083</v>
      </c>
    </row>
    <row r="343" spans="1:3" x14ac:dyDescent="0.35">
      <c r="A343" s="6">
        <v>319</v>
      </c>
      <c r="B343" s="10">
        <v>40.649129270756944</v>
      </c>
      <c r="C343" s="10">
        <v>9.1508707292430529</v>
      </c>
    </row>
    <row r="344" spans="1:3" x14ac:dyDescent="0.35">
      <c r="A344" s="6">
        <v>320</v>
      </c>
      <c r="B344" s="10">
        <v>33.733197745909948</v>
      </c>
      <c r="C344" s="10">
        <v>-6.8331977459099491</v>
      </c>
    </row>
    <row r="345" spans="1:3" x14ac:dyDescent="0.35">
      <c r="A345" s="6">
        <v>321</v>
      </c>
      <c r="B345" s="10">
        <v>39.039603388610736</v>
      </c>
      <c r="C345" s="10">
        <v>-20.439603388610735</v>
      </c>
    </row>
    <row r="346" spans="1:3" x14ac:dyDescent="0.35">
      <c r="A346" s="6">
        <v>322</v>
      </c>
      <c r="B346" s="10">
        <v>38.184542763720565</v>
      </c>
      <c r="C346" s="10">
        <v>-0.48454276372056171</v>
      </c>
    </row>
    <row r="347" spans="1:3" x14ac:dyDescent="0.35">
      <c r="A347" s="6">
        <v>323</v>
      </c>
      <c r="B347" s="10">
        <v>39.190496440061942</v>
      </c>
      <c r="C347" s="10">
        <v>-6.0904964400619406</v>
      </c>
    </row>
    <row r="348" spans="1:3" x14ac:dyDescent="0.35">
      <c r="A348" s="6">
        <v>324</v>
      </c>
      <c r="B348" s="10">
        <v>35.242128260422021</v>
      </c>
      <c r="C348" s="10">
        <v>7.257871739577979</v>
      </c>
    </row>
    <row r="349" spans="1:3" x14ac:dyDescent="0.35">
      <c r="A349" s="6">
        <v>325</v>
      </c>
      <c r="B349" s="10">
        <v>39.316240649604616</v>
      </c>
      <c r="C349" s="10">
        <v>-8.0162406496046152</v>
      </c>
    </row>
    <row r="350" spans="1:3" x14ac:dyDescent="0.35">
      <c r="A350" s="6">
        <v>326</v>
      </c>
      <c r="B350" s="10">
        <v>33.230220907739259</v>
      </c>
      <c r="C350" s="10">
        <v>4.8697790922607425</v>
      </c>
    </row>
    <row r="351" spans="1:3" x14ac:dyDescent="0.35">
      <c r="A351" s="6">
        <v>327</v>
      </c>
      <c r="B351" s="10">
        <v>41.403594528012981</v>
      </c>
      <c r="C351" s="10">
        <v>20.696405471987021</v>
      </c>
    </row>
    <row r="352" spans="1:3" x14ac:dyDescent="0.35">
      <c r="A352" s="6">
        <v>328</v>
      </c>
      <c r="B352" s="10">
        <v>41.554487579464187</v>
      </c>
      <c r="C352" s="10">
        <v>-4.854487579464184</v>
      </c>
    </row>
    <row r="353" spans="1:3" x14ac:dyDescent="0.35">
      <c r="A353" s="6">
        <v>329</v>
      </c>
      <c r="B353" s="10">
        <v>38.436031182805905</v>
      </c>
      <c r="C353" s="10">
        <v>-14.836031182805904</v>
      </c>
    </row>
    <row r="354" spans="1:3" x14ac:dyDescent="0.35">
      <c r="A354" s="6">
        <v>330</v>
      </c>
      <c r="B354" s="10">
        <v>39.014454546702204</v>
      </c>
      <c r="C354" s="10">
        <v>-19.814454546702205</v>
      </c>
    </row>
    <row r="355" spans="1:3" x14ac:dyDescent="0.35">
      <c r="A355" s="6">
        <v>331</v>
      </c>
      <c r="B355" s="10">
        <v>34.387067635531849</v>
      </c>
      <c r="C355" s="10">
        <v>-21.587067635531849</v>
      </c>
    </row>
    <row r="356" spans="1:3" x14ac:dyDescent="0.35">
      <c r="A356" s="6">
        <v>332</v>
      </c>
      <c r="B356" s="10">
        <v>35.996593517678058</v>
      </c>
      <c r="C356" s="10">
        <v>-20.396593517678056</v>
      </c>
    </row>
    <row r="357" spans="1:3" x14ac:dyDescent="0.35">
      <c r="A357" s="6">
        <v>333</v>
      </c>
      <c r="B357" s="10">
        <v>32.425457966666158</v>
      </c>
      <c r="C357" s="10">
        <v>7.174542033333843</v>
      </c>
    </row>
    <row r="358" spans="1:3" x14ac:dyDescent="0.35">
      <c r="A358" s="6">
        <v>334</v>
      </c>
      <c r="B358" s="10">
        <v>40.473087377397206</v>
      </c>
      <c r="C358" s="10">
        <v>-2.0730873773972078</v>
      </c>
    </row>
    <row r="359" spans="1:3" x14ac:dyDescent="0.35">
      <c r="A359" s="6">
        <v>335</v>
      </c>
      <c r="B359" s="10">
        <v>34.890044473702538</v>
      </c>
      <c r="C359" s="10">
        <v>-12.090044473702537</v>
      </c>
    </row>
    <row r="360" spans="1:3" x14ac:dyDescent="0.35">
      <c r="A360" s="6">
        <v>336</v>
      </c>
      <c r="B360" s="10">
        <v>35.569063205232972</v>
      </c>
      <c r="C360" s="10">
        <v>0.93093679476702818</v>
      </c>
    </row>
    <row r="361" spans="1:3" x14ac:dyDescent="0.35">
      <c r="A361" s="6">
        <v>337</v>
      </c>
      <c r="B361" s="10">
        <v>41.15210610892764</v>
      </c>
      <c r="C361" s="10">
        <v>-5.5521061089276387</v>
      </c>
    </row>
    <row r="362" spans="1:3" x14ac:dyDescent="0.35">
      <c r="A362" s="6">
        <v>338</v>
      </c>
      <c r="B362" s="10">
        <v>34.563109528891587</v>
      </c>
      <c r="C362" s="10">
        <v>-3.6631095288915887</v>
      </c>
    </row>
    <row r="363" spans="1:3" x14ac:dyDescent="0.35">
      <c r="A363" s="6">
        <v>339</v>
      </c>
      <c r="B363" s="10">
        <v>34.512811845074523</v>
      </c>
      <c r="C363" s="10">
        <v>1.7871881549254738</v>
      </c>
    </row>
    <row r="364" spans="1:3" x14ac:dyDescent="0.35">
      <c r="A364" s="6">
        <v>340</v>
      </c>
      <c r="B364" s="10">
        <v>42.007166733817812</v>
      </c>
      <c r="C364" s="10">
        <v>8.3928332661821869</v>
      </c>
    </row>
    <row r="365" spans="1:3" x14ac:dyDescent="0.35">
      <c r="A365" s="6">
        <v>341</v>
      </c>
      <c r="B365" s="10">
        <v>33.984686164995296</v>
      </c>
      <c r="C365" s="10">
        <v>8.915313835004703</v>
      </c>
    </row>
    <row r="366" spans="1:3" x14ac:dyDescent="0.35">
      <c r="A366" s="6">
        <v>342</v>
      </c>
      <c r="B366" s="10">
        <v>39.16534759815341</v>
      </c>
      <c r="C366" s="10">
        <v>-2.16534759815341</v>
      </c>
    </row>
    <row r="367" spans="1:3" x14ac:dyDescent="0.35">
      <c r="A367" s="6">
        <v>343</v>
      </c>
      <c r="B367" s="10">
        <v>41.001213057476427</v>
      </c>
      <c r="C367" s="10">
        <v>12.498786942523573</v>
      </c>
    </row>
    <row r="368" spans="1:3" x14ac:dyDescent="0.35">
      <c r="A368" s="6">
        <v>344</v>
      </c>
      <c r="B368" s="10">
        <v>34.009835006903828</v>
      </c>
      <c r="C368" s="10">
        <v>12.590164993096174</v>
      </c>
    </row>
    <row r="369" spans="1:3" x14ac:dyDescent="0.35">
      <c r="A369" s="6">
        <v>345</v>
      </c>
      <c r="B369" s="10">
        <v>33.733197745909948</v>
      </c>
      <c r="C369" s="10">
        <v>7.4668022540900552</v>
      </c>
    </row>
    <row r="370" spans="1:3" x14ac:dyDescent="0.35">
      <c r="A370" s="6">
        <v>346</v>
      </c>
      <c r="B370" s="10">
        <v>42.434697046262897</v>
      </c>
      <c r="C370" s="10">
        <v>-4.5346970462628988</v>
      </c>
    </row>
    <row r="371" spans="1:3" x14ac:dyDescent="0.35">
      <c r="A371" s="6">
        <v>347</v>
      </c>
      <c r="B371" s="10">
        <v>39.115049914336339</v>
      </c>
      <c r="C371" s="10">
        <v>-8.3150499143363383</v>
      </c>
    </row>
    <row r="372" spans="1:3" x14ac:dyDescent="0.35">
      <c r="A372" s="6">
        <v>348</v>
      </c>
      <c r="B372" s="10">
        <v>38.058798554177891</v>
      </c>
      <c r="C372" s="10">
        <v>-26.858798554177891</v>
      </c>
    </row>
    <row r="373" spans="1:3" x14ac:dyDescent="0.35">
      <c r="A373" s="6">
        <v>349</v>
      </c>
      <c r="B373" s="10">
        <v>41.277850318470307</v>
      </c>
      <c r="C373" s="10">
        <v>12.422149681529696</v>
      </c>
    </row>
    <row r="374" spans="1:3" x14ac:dyDescent="0.35">
      <c r="A374" s="6">
        <v>350</v>
      </c>
      <c r="B374" s="10">
        <v>40.473087377397206</v>
      </c>
      <c r="C374" s="10">
        <v>6.5269126226027936</v>
      </c>
    </row>
    <row r="375" spans="1:3" x14ac:dyDescent="0.35">
      <c r="A375" s="6">
        <v>351</v>
      </c>
      <c r="B375" s="10">
        <v>39.115049914336339</v>
      </c>
      <c r="C375" s="10">
        <v>3.1849500856636581</v>
      </c>
    </row>
    <row r="376" spans="1:3" x14ac:dyDescent="0.35">
      <c r="A376" s="6">
        <v>352</v>
      </c>
      <c r="B376" s="10">
        <v>41.428743369921513</v>
      </c>
      <c r="C376" s="10">
        <v>-12.828743369921511</v>
      </c>
    </row>
    <row r="377" spans="1:3" x14ac:dyDescent="0.35">
      <c r="A377" s="6">
        <v>353</v>
      </c>
      <c r="B377" s="10">
        <v>37.807310135092543</v>
      </c>
      <c r="C377" s="10">
        <v>-12.107310135092543</v>
      </c>
    </row>
    <row r="378" spans="1:3" x14ac:dyDescent="0.35">
      <c r="A378" s="6">
        <v>354</v>
      </c>
      <c r="B378" s="10">
        <v>41.403594528012981</v>
      </c>
      <c r="C378" s="10">
        <v>-10.10359452801298</v>
      </c>
    </row>
    <row r="379" spans="1:3" x14ac:dyDescent="0.35">
      <c r="A379" s="6">
        <v>355</v>
      </c>
      <c r="B379" s="10">
        <v>39.366538333421687</v>
      </c>
      <c r="C379" s="10">
        <v>-9.2665383334216855</v>
      </c>
    </row>
    <row r="380" spans="1:3" x14ac:dyDescent="0.35">
      <c r="A380" s="6">
        <v>356</v>
      </c>
      <c r="B380" s="10">
        <v>41.479041053738584</v>
      </c>
      <c r="C380" s="10">
        <v>19.220958946261419</v>
      </c>
    </row>
    <row r="381" spans="1:3" x14ac:dyDescent="0.35">
      <c r="A381" s="6">
        <v>357</v>
      </c>
      <c r="B381" s="10">
        <v>39.844366329683844</v>
      </c>
      <c r="C381" s="10">
        <v>5.4556336703161534</v>
      </c>
    </row>
    <row r="382" spans="1:3" x14ac:dyDescent="0.35">
      <c r="A382" s="6">
        <v>358</v>
      </c>
      <c r="B382" s="10">
        <v>42.434697046262897</v>
      </c>
      <c r="C382" s="10">
        <v>2.4653029537371012</v>
      </c>
    </row>
    <row r="383" spans="1:3" x14ac:dyDescent="0.35">
      <c r="A383" s="6">
        <v>359</v>
      </c>
      <c r="B383" s="10">
        <v>42.158059785269018</v>
      </c>
      <c r="C383" s="10">
        <v>2.9419402147309839</v>
      </c>
    </row>
    <row r="384" spans="1:3" x14ac:dyDescent="0.35">
      <c r="A384" s="6">
        <v>360</v>
      </c>
      <c r="B384" s="10">
        <v>41.026361899384966</v>
      </c>
      <c r="C384" s="10">
        <v>-16.326361899384967</v>
      </c>
    </row>
    <row r="385" spans="1:3" x14ac:dyDescent="0.35">
      <c r="A385" s="6">
        <v>361</v>
      </c>
      <c r="B385" s="10">
        <v>34.160728058355033</v>
      </c>
      <c r="C385" s="10">
        <v>12.939271941644968</v>
      </c>
    </row>
    <row r="386" spans="1:3" x14ac:dyDescent="0.35">
      <c r="A386" s="6">
        <v>362</v>
      </c>
      <c r="B386" s="10">
        <v>32.023076496129605</v>
      </c>
      <c r="C386" s="10">
        <v>31.276923503870393</v>
      </c>
    </row>
    <row r="387" spans="1:3" x14ac:dyDescent="0.35">
      <c r="A387" s="6">
        <v>363</v>
      </c>
      <c r="B387" s="10">
        <v>38.134245079903494</v>
      </c>
      <c r="C387" s="10">
        <v>1.8657549200965065</v>
      </c>
    </row>
    <row r="388" spans="1:3" x14ac:dyDescent="0.35">
      <c r="A388" s="6">
        <v>364</v>
      </c>
      <c r="B388" s="10">
        <v>34.311621109806246</v>
      </c>
      <c r="C388" s="10">
        <v>13.688378890193754</v>
      </c>
    </row>
    <row r="389" spans="1:3" x14ac:dyDescent="0.35">
      <c r="A389" s="6">
        <v>365</v>
      </c>
      <c r="B389" s="10">
        <v>33.55715585255021</v>
      </c>
      <c r="C389" s="10">
        <v>-0.45715585255020841</v>
      </c>
    </row>
    <row r="390" spans="1:3" x14ac:dyDescent="0.35">
      <c r="A390" s="6">
        <v>366</v>
      </c>
      <c r="B390" s="10">
        <v>38.083947396086423</v>
      </c>
      <c r="C390" s="10">
        <v>-8.5839473960864225</v>
      </c>
    </row>
    <row r="391" spans="1:3" x14ac:dyDescent="0.35">
      <c r="A391" s="6">
        <v>367</v>
      </c>
      <c r="B391" s="10">
        <v>38.863561495250991</v>
      </c>
      <c r="C391" s="10">
        <v>-14.06356149525099</v>
      </c>
    </row>
    <row r="392" spans="1:3" x14ac:dyDescent="0.35">
      <c r="A392" s="6">
        <v>368</v>
      </c>
      <c r="B392" s="10">
        <v>38.662370759982721</v>
      </c>
      <c r="C392" s="10">
        <v>-17.762370759982723</v>
      </c>
    </row>
    <row r="393" spans="1:3" x14ac:dyDescent="0.35">
      <c r="A393" s="6">
        <v>369</v>
      </c>
      <c r="B393" s="10">
        <v>37.857607818909614</v>
      </c>
      <c r="C393" s="10">
        <v>5.2423921810903877</v>
      </c>
    </row>
    <row r="394" spans="1:3" x14ac:dyDescent="0.35">
      <c r="A394" s="6">
        <v>370</v>
      </c>
      <c r="B394" s="10">
        <v>37.354630980738925</v>
      </c>
      <c r="C394" s="10">
        <v>-14.554630980738924</v>
      </c>
    </row>
    <row r="395" spans="1:3" x14ac:dyDescent="0.35">
      <c r="A395" s="6">
        <v>371</v>
      </c>
      <c r="B395" s="10">
        <v>38.436031182805905</v>
      </c>
      <c r="C395" s="10">
        <v>3.6639688171940961</v>
      </c>
    </row>
    <row r="396" spans="1:3" x14ac:dyDescent="0.35">
      <c r="A396" s="6">
        <v>372</v>
      </c>
      <c r="B396" s="10">
        <v>41.403594528012981</v>
      </c>
      <c r="C396" s="10">
        <v>10.296405471987022</v>
      </c>
    </row>
    <row r="397" spans="1:3" x14ac:dyDescent="0.35">
      <c r="A397" s="6">
        <v>373</v>
      </c>
      <c r="B397" s="10">
        <v>33.909239639269693</v>
      </c>
      <c r="C397" s="10">
        <v>7.5907603607303074</v>
      </c>
    </row>
    <row r="398" spans="1:3" x14ac:dyDescent="0.35">
      <c r="A398" s="6">
        <v>374</v>
      </c>
      <c r="B398" s="10">
        <v>42.434697046262897</v>
      </c>
      <c r="C398" s="10">
        <v>9.7653029537371054</v>
      </c>
    </row>
    <row r="399" spans="1:3" x14ac:dyDescent="0.35">
      <c r="A399" s="6">
        <v>375</v>
      </c>
      <c r="B399" s="10">
        <v>41.07665958320203</v>
      </c>
      <c r="C399" s="10">
        <v>8.42334041679797</v>
      </c>
    </row>
    <row r="400" spans="1:3" x14ac:dyDescent="0.35">
      <c r="A400" s="6">
        <v>376</v>
      </c>
      <c r="B400" s="10">
        <v>36.977398352110903</v>
      </c>
      <c r="C400" s="10">
        <v>-13.177398352110902</v>
      </c>
    </row>
    <row r="401" spans="1:3" x14ac:dyDescent="0.35">
      <c r="A401" s="6">
        <v>377</v>
      </c>
      <c r="B401" s="10">
        <v>38.737817285708324</v>
      </c>
      <c r="C401" s="10">
        <v>-8.2378172857083243</v>
      </c>
    </row>
    <row r="402" spans="1:3" x14ac:dyDescent="0.35">
      <c r="A402" s="6">
        <v>378</v>
      </c>
      <c r="B402" s="10">
        <v>41.453892211830052</v>
      </c>
      <c r="C402" s="10">
        <v>15.346107788169945</v>
      </c>
    </row>
    <row r="403" spans="1:3" x14ac:dyDescent="0.35">
      <c r="A403" s="6">
        <v>379</v>
      </c>
      <c r="B403" s="10">
        <v>33.054179014379514</v>
      </c>
      <c r="C403" s="10">
        <v>4.3458209856204846</v>
      </c>
    </row>
    <row r="404" spans="1:3" x14ac:dyDescent="0.35">
      <c r="A404" s="6">
        <v>380</v>
      </c>
      <c r="B404" s="10">
        <v>42.434697046262897</v>
      </c>
      <c r="C404" s="10">
        <v>27.265302953737105</v>
      </c>
    </row>
    <row r="405" spans="1:3" x14ac:dyDescent="0.35">
      <c r="A405" s="6">
        <v>381</v>
      </c>
      <c r="B405" s="10">
        <v>38.88871033715953</v>
      </c>
      <c r="C405" s="10">
        <v>14.411289662840467</v>
      </c>
    </row>
    <row r="406" spans="1:3" x14ac:dyDescent="0.35">
      <c r="A406" s="6">
        <v>382</v>
      </c>
      <c r="B406" s="10">
        <v>40.422789693580135</v>
      </c>
      <c r="C406" s="10">
        <v>6.8772103064198618</v>
      </c>
    </row>
    <row r="407" spans="1:3" x14ac:dyDescent="0.35">
      <c r="A407" s="6">
        <v>383</v>
      </c>
      <c r="B407" s="10">
        <v>38.33543581517177</v>
      </c>
      <c r="C407" s="10">
        <v>-9.0354358151717697</v>
      </c>
    </row>
    <row r="408" spans="1:3" x14ac:dyDescent="0.35">
      <c r="A408" s="6">
        <v>384</v>
      </c>
      <c r="B408" s="10">
        <v>35.116384050879347</v>
      </c>
      <c r="C408" s="10">
        <v>5.1836159491206502</v>
      </c>
    </row>
    <row r="409" spans="1:3" x14ac:dyDescent="0.35">
      <c r="A409" s="6">
        <v>385</v>
      </c>
      <c r="B409" s="10">
        <v>38.385733498988841</v>
      </c>
      <c r="C409" s="10">
        <v>-25.485733498988843</v>
      </c>
    </row>
    <row r="410" spans="1:3" x14ac:dyDescent="0.35">
      <c r="A410" s="6">
        <v>386</v>
      </c>
      <c r="B410" s="10">
        <v>37.832458977001082</v>
      </c>
      <c r="C410" s="10">
        <v>8.7675410229989197</v>
      </c>
    </row>
    <row r="411" spans="1:3" x14ac:dyDescent="0.35">
      <c r="A411" s="6">
        <v>387</v>
      </c>
      <c r="B411" s="10">
        <v>42.434697046262897</v>
      </c>
      <c r="C411" s="10">
        <v>12.8653029537371</v>
      </c>
    </row>
    <row r="412" spans="1:3" x14ac:dyDescent="0.35">
      <c r="A412" s="6">
        <v>388</v>
      </c>
      <c r="B412" s="10">
        <v>38.360584657080302</v>
      </c>
      <c r="C412" s="10">
        <v>-12.760584657080301</v>
      </c>
    </row>
    <row r="413" spans="1:3" x14ac:dyDescent="0.35">
      <c r="A413" s="6">
        <v>389</v>
      </c>
      <c r="B413" s="10">
        <v>39.819217487775305</v>
      </c>
      <c r="C413" s="10">
        <v>-12.519217487775304</v>
      </c>
    </row>
    <row r="414" spans="1:3" x14ac:dyDescent="0.35">
      <c r="A414" s="6">
        <v>390</v>
      </c>
      <c r="B414" s="10">
        <v>32.148820705672279</v>
      </c>
      <c r="C414" s="10">
        <v>35.551179294327724</v>
      </c>
    </row>
    <row r="415" spans="1:3" x14ac:dyDescent="0.35">
      <c r="A415" s="6">
        <v>391</v>
      </c>
      <c r="B415" s="10">
        <v>34.185876900263573</v>
      </c>
      <c r="C415" s="10">
        <v>4.4141230997364289</v>
      </c>
    </row>
    <row r="416" spans="1:3" x14ac:dyDescent="0.35">
      <c r="A416" s="6">
        <v>392</v>
      </c>
      <c r="B416" s="10">
        <v>40.875468847933753</v>
      </c>
      <c r="C416" s="10">
        <v>-9.5754688479337524</v>
      </c>
    </row>
    <row r="417" spans="1:3" x14ac:dyDescent="0.35">
      <c r="A417" s="6">
        <v>393</v>
      </c>
      <c r="B417" s="10">
        <v>31.696141551318654</v>
      </c>
      <c r="C417" s="10">
        <v>3.6038584486813434</v>
      </c>
    </row>
    <row r="418" spans="1:3" x14ac:dyDescent="0.35">
      <c r="A418" s="6">
        <v>394</v>
      </c>
      <c r="B418" s="10">
        <v>38.184542763720565</v>
      </c>
      <c r="C418" s="10">
        <v>2.1154572362794326</v>
      </c>
    </row>
    <row r="419" spans="1:3" x14ac:dyDescent="0.35">
      <c r="A419" s="6">
        <v>395</v>
      </c>
      <c r="B419" s="10">
        <v>34.236174584080644</v>
      </c>
      <c r="C419" s="10">
        <v>-9.5361745840806442</v>
      </c>
    </row>
    <row r="420" spans="1:3" x14ac:dyDescent="0.35">
      <c r="A420" s="6">
        <v>396</v>
      </c>
      <c r="B420" s="10">
        <v>37.103142561653577</v>
      </c>
      <c r="C420" s="10">
        <v>5.396857438346423</v>
      </c>
    </row>
    <row r="421" spans="1:3" x14ac:dyDescent="0.35">
      <c r="A421" s="6">
        <v>397</v>
      </c>
      <c r="B421" s="10">
        <v>33.104476698196585</v>
      </c>
      <c r="C421" s="10">
        <v>-1.2044766981965864</v>
      </c>
    </row>
    <row r="422" spans="1:3" x14ac:dyDescent="0.35">
      <c r="A422" s="6">
        <v>398</v>
      </c>
      <c r="B422" s="10">
        <v>39.140198756244871</v>
      </c>
      <c r="C422" s="10">
        <v>-6.9401987562448682</v>
      </c>
    </row>
    <row r="423" spans="1:3" x14ac:dyDescent="0.35">
      <c r="A423" s="6">
        <v>399</v>
      </c>
      <c r="B423" s="10">
        <v>38.737817285708324</v>
      </c>
      <c r="C423" s="10">
        <v>-15.737817285708324</v>
      </c>
    </row>
    <row r="424" spans="1:3" x14ac:dyDescent="0.35">
      <c r="A424" s="6">
        <v>400</v>
      </c>
      <c r="B424" s="10">
        <v>39.240794123879013</v>
      </c>
      <c r="C424" s="10">
        <v>-1.9407941238790158</v>
      </c>
    </row>
    <row r="425" spans="1:3" x14ac:dyDescent="0.35">
      <c r="A425" s="6">
        <v>401</v>
      </c>
      <c r="B425" s="10">
        <v>35.694807414775646</v>
      </c>
      <c r="C425" s="10">
        <v>-0.19480741477564578</v>
      </c>
    </row>
    <row r="426" spans="1:3" x14ac:dyDescent="0.35">
      <c r="A426" s="6">
        <v>402</v>
      </c>
      <c r="B426" s="10">
        <v>40.52338506121427</v>
      </c>
      <c r="C426" s="10">
        <v>-12.823385061214271</v>
      </c>
    </row>
    <row r="427" spans="1:3" x14ac:dyDescent="0.35">
      <c r="A427" s="6">
        <v>403</v>
      </c>
      <c r="B427" s="10">
        <v>39.240794123879013</v>
      </c>
      <c r="C427" s="10">
        <v>-10.740794123879013</v>
      </c>
    </row>
    <row r="428" spans="1:3" x14ac:dyDescent="0.35">
      <c r="A428" s="6">
        <v>404</v>
      </c>
      <c r="B428" s="10">
        <v>34.663704896525729</v>
      </c>
      <c r="C428" s="10">
        <v>5.0362951034742736</v>
      </c>
    </row>
    <row r="429" spans="1:3" x14ac:dyDescent="0.35">
      <c r="A429" s="6">
        <v>405</v>
      </c>
      <c r="B429" s="10">
        <v>38.310286973263231</v>
      </c>
      <c r="C429" s="10">
        <v>2.8897130267367714</v>
      </c>
    </row>
    <row r="430" spans="1:3" x14ac:dyDescent="0.35">
      <c r="A430" s="6">
        <v>406</v>
      </c>
      <c r="B430" s="10">
        <v>36.650463407299952</v>
      </c>
      <c r="C430" s="10">
        <v>0.54953659270005062</v>
      </c>
    </row>
    <row r="431" spans="1:3" x14ac:dyDescent="0.35">
      <c r="A431" s="6">
        <v>407</v>
      </c>
      <c r="B431" s="10">
        <v>41.956869050000741</v>
      </c>
      <c r="C431" s="10">
        <v>-1.4568690500007406</v>
      </c>
    </row>
    <row r="432" spans="1:3" x14ac:dyDescent="0.35">
      <c r="A432" s="6">
        <v>408</v>
      </c>
      <c r="B432" s="10">
        <v>41.126957267019101</v>
      </c>
      <c r="C432" s="10">
        <v>-18.8269572670191</v>
      </c>
    </row>
    <row r="433" spans="1:3" x14ac:dyDescent="0.35">
      <c r="A433" s="6">
        <v>409</v>
      </c>
      <c r="B433" s="10">
        <v>37.782161293184011</v>
      </c>
      <c r="C433" s="10">
        <v>-9.6821612931840093</v>
      </c>
    </row>
    <row r="434" spans="1:3" x14ac:dyDescent="0.35">
      <c r="A434" s="6">
        <v>410</v>
      </c>
      <c r="B434" s="10">
        <v>38.989305704793665</v>
      </c>
      <c r="C434" s="10">
        <v>-23.589305704793667</v>
      </c>
    </row>
    <row r="435" spans="1:3" x14ac:dyDescent="0.35">
      <c r="A435" s="6">
        <v>411</v>
      </c>
      <c r="B435" s="10">
        <v>41.026361899384966</v>
      </c>
      <c r="C435" s="10">
        <v>8.9736381006150339</v>
      </c>
    </row>
    <row r="436" spans="1:3" x14ac:dyDescent="0.35">
      <c r="A436" s="6">
        <v>412</v>
      </c>
      <c r="B436" s="10">
        <v>37.706714767458408</v>
      </c>
      <c r="C436" s="10">
        <v>2.8932852325415936</v>
      </c>
    </row>
    <row r="437" spans="1:3" x14ac:dyDescent="0.35">
      <c r="A437" s="6">
        <v>413</v>
      </c>
      <c r="B437" s="10">
        <v>40.397640851671603</v>
      </c>
      <c r="C437" s="10">
        <v>12.102359148328397</v>
      </c>
    </row>
    <row r="438" spans="1:3" ht="15" thickBot="1" x14ac:dyDescent="0.4">
      <c r="A438" s="8">
        <v>414</v>
      </c>
      <c r="B438" s="12">
        <v>40.80002232220815</v>
      </c>
      <c r="C438" s="12">
        <v>23.099977677791848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8A9E-8ADD-4B56-AC37-DA0AD7A0B9C0}">
  <dimension ref="A1:I438"/>
  <sheetViews>
    <sheetView workbookViewId="0">
      <selection activeCell="B8" sqref="B8"/>
    </sheetView>
  </sheetViews>
  <sheetFormatPr defaultColWidth="8.90625" defaultRowHeight="14.5" x14ac:dyDescent="0.35"/>
  <cols>
    <col min="1" max="1" width="17.54296875" style="6" customWidth="1"/>
    <col min="2" max="2" width="20.81640625" style="6" customWidth="1"/>
    <col min="3" max="3" width="11.54296875" style="6" customWidth="1"/>
    <col min="4" max="4" width="10.1796875" style="6" customWidth="1"/>
    <col min="5" max="5" width="10.90625" style="6" customWidth="1"/>
    <col min="6" max="6" width="11.36328125" style="6" customWidth="1"/>
    <col min="7" max="7" width="11.453125" style="6" customWidth="1"/>
    <col min="8" max="9" width="12.6328125" style="6" bestFit="1" customWidth="1"/>
    <col min="10" max="16384" width="8.90625" style="6"/>
  </cols>
  <sheetData>
    <row r="1" spans="1:9" x14ac:dyDescent="0.35">
      <c r="A1" s="6" t="s">
        <v>4</v>
      </c>
    </row>
    <row r="2" spans="1:9" ht="15" thickBot="1" x14ac:dyDescent="0.4"/>
    <row r="3" spans="1:9" x14ac:dyDescent="0.35">
      <c r="A3" s="7" t="s">
        <v>5</v>
      </c>
      <c r="B3" s="7"/>
    </row>
    <row r="4" spans="1:9" x14ac:dyDescent="0.35">
      <c r="A4" s="6" t="s">
        <v>6</v>
      </c>
      <c r="B4" s="10">
        <v>0.67361285536891868</v>
      </c>
    </row>
    <row r="5" spans="1:9" x14ac:dyDescent="0.35">
      <c r="A5" s="6" t="s">
        <v>7</v>
      </c>
      <c r="B5" s="11">
        <v>0.45375427891826769</v>
      </c>
    </row>
    <row r="6" spans="1:9" x14ac:dyDescent="0.35">
      <c r="A6" s="6" t="s">
        <v>8</v>
      </c>
      <c r="B6" s="10">
        <v>0.45242843978942854</v>
      </c>
    </row>
    <row r="7" spans="1:9" x14ac:dyDescent="0.35">
      <c r="A7" s="6" t="s">
        <v>9</v>
      </c>
      <c r="B7" s="10">
        <v>10.06853942965561</v>
      </c>
    </row>
    <row r="8" spans="1:9" ht="15" thickBot="1" x14ac:dyDescent="0.4">
      <c r="A8" s="8" t="s">
        <v>10</v>
      </c>
      <c r="B8" s="15">
        <v>414</v>
      </c>
    </row>
    <row r="10" spans="1:9" ht="15" thickBot="1" x14ac:dyDescent="0.4">
      <c r="A10" s="6" t="s">
        <v>11</v>
      </c>
    </row>
    <row r="11" spans="1:9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5">
      <c r="A12" s="6" t="s">
        <v>12</v>
      </c>
      <c r="B12" s="6">
        <v>1</v>
      </c>
      <c r="C12" s="10">
        <v>34694.677250970839</v>
      </c>
      <c r="D12" s="10">
        <v>34694.677250970839</v>
      </c>
      <c r="E12" s="11">
        <v>342.2393177636522</v>
      </c>
      <c r="F12" s="11">
        <v>4.6398250303605909E-56</v>
      </c>
    </row>
    <row r="13" spans="1:9" x14ac:dyDescent="0.35">
      <c r="A13" s="6" t="s">
        <v>13</v>
      </c>
      <c r="B13" s="6">
        <v>412</v>
      </c>
      <c r="C13" s="10">
        <v>41766.700333570247</v>
      </c>
      <c r="D13" s="10">
        <v>101.37548624652972</v>
      </c>
      <c r="E13" s="10"/>
      <c r="F13" s="10"/>
    </row>
    <row r="14" spans="1:9" ht="15" thickBot="1" x14ac:dyDescent="0.4">
      <c r="A14" s="8" t="s">
        <v>14</v>
      </c>
      <c r="B14" s="8">
        <v>413</v>
      </c>
      <c r="C14" s="12">
        <v>76461.377584541086</v>
      </c>
      <c r="D14" s="12"/>
      <c r="E14" s="12"/>
      <c r="F14" s="12"/>
    </row>
    <row r="15" spans="1:9" ht="15" thickBot="1" x14ac:dyDescent="0.4"/>
    <row r="16" spans="1:9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s="6" t="s">
        <v>15</v>
      </c>
      <c r="B17" s="10">
        <v>45.851427057774991</v>
      </c>
      <c r="C17" s="10">
        <v>0.65261051259732816</v>
      </c>
      <c r="D17" s="10">
        <v>70.258486758496502</v>
      </c>
      <c r="E17" s="10">
        <v>1.8564404073942719E-231</v>
      </c>
      <c r="F17" s="10">
        <v>44.568565389579412</v>
      </c>
      <c r="G17" s="10">
        <v>47.134288725970571</v>
      </c>
      <c r="H17" s="10">
        <v>44.568565389579412</v>
      </c>
      <c r="I17" s="10">
        <v>47.134288725970571</v>
      </c>
    </row>
    <row r="18" spans="1:9" ht="15" thickBot="1" x14ac:dyDescent="0.4">
      <c r="A18" s="14" t="s">
        <v>1</v>
      </c>
      <c r="B18" s="13">
        <v>-7.262051618149459E-3</v>
      </c>
      <c r="C18" s="12">
        <v>3.9254945684488978E-4</v>
      </c>
      <c r="D18" s="12">
        <v>-18.499711288656687</v>
      </c>
      <c r="E18" s="13">
        <v>4.6398250303612529E-56</v>
      </c>
      <c r="F18" s="12">
        <v>-8.033701233558007E-3</v>
      </c>
      <c r="G18" s="12">
        <v>-6.4904020027409118E-3</v>
      </c>
      <c r="H18" s="12">
        <v>-8.033701233558007E-3</v>
      </c>
      <c r="I18" s="12">
        <v>-6.4904020027409118E-3</v>
      </c>
    </row>
    <row r="22" spans="1:9" x14ac:dyDescent="0.35">
      <c r="A22" s="6" t="s">
        <v>28</v>
      </c>
    </row>
    <row r="23" spans="1:9" ht="15" thickBot="1" x14ac:dyDescent="0.4"/>
    <row r="24" spans="1:9" x14ac:dyDescent="0.35">
      <c r="A24" s="7" t="s">
        <v>29</v>
      </c>
      <c r="B24" s="7" t="s">
        <v>30</v>
      </c>
      <c r="C24" s="7" t="s">
        <v>31</v>
      </c>
    </row>
    <row r="25" spans="1:9" x14ac:dyDescent="0.35">
      <c r="A25" s="6">
        <v>1</v>
      </c>
      <c r="B25" s="10">
        <v>45.235032685647376</v>
      </c>
      <c r="C25" s="10">
        <v>-7.3350326856473771</v>
      </c>
    </row>
    <row r="26" spans="1:9" x14ac:dyDescent="0.35">
      <c r="A26" s="6">
        <v>2</v>
      </c>
      <c r="B26" s="10">
        <v>43.624920520523943</v>
      </c>
      <c r="C26" s="10">
        <v>-1.4249205205239406</v>
      </c>
    </row>
    <row r="27" spans="1:9" x14ac:dyDescent="0.35">
      <c r="A27" s="6">
        <v>3</v>
      </c>
      <c r="B27" s="10">
        <v>41.770266610175078</v>
      </c>
      <c r="C27" s="10">
        <v>5.5297333898249192</v>
      </c>
    </row>
    <row r="28" spans="1:9" x14ac:dyDescent="0.35">
      <c r="A28" s="6">
        <v>4</v>
      </c>
      <c r="B28" s="10">
        <v>41.770266610175078</v>
      </c>
      <c r="C28" s="10">
        <v>13.029733389824919</v>
      </c>
    </row>
    <row r="29" spans="1:9" x14ac:dyDescent="0.35">
      <c r="A29" s="6">
        <v>5</v>
      </c>
      <c r="B29" s="10">
        <v>43.015099176556944</v>
      </c>
      <c r="C29" s="10">
        <v>8.490082344305705E-2</v>
      </c>
    </row>
    <row r="30" spans="1:9" x14ac:dyDescent="0.35">
      <c r="A30" s="6">
        <v>6</v>
      </c>
      <c r="B30" s="10">
        <v>30.056246926751371</v>
      </c>
      <c r="C30" s="10">
        <v>2.0437530732486309</v>
      </c>
    </row>
    <row r="31" spans="1:9" x14ac:dyDescent="0.35">
      <c r="A31" s="6">
        <v>7</v>
      </c>
      <c r="B31" s="10">
        <v>41.323733223047334</v>
      </c>
      <c r="C31" s="10">
        <v>-1.023733223047337</v>
      </c>
    </row>
    <row r="32" spans="1:9" x14ac:dyDescent="0.35">
      <c r="A32" s="6">
        <v>8</v>
      </c>
      <c r="B32" s="10">
        <v>43.762842857266165</v>
      </c>
      <c r="C32" s="10">
        <v>2.9371571427338381</v>
      </c>
    </row>
    <row r="33" spans="1:3" x14ac:dyDescent="0.35">
      <c r="A33" s="6">
        <v>9</v>
      </c>
      <c r="B33" s="10">
        <v>5.8227225805736893</v>
      </c>
      <c r="C33" s="10">
        <v>12.977277419426311</v>
      </c>
    </row>
    <row r="34" spans="1:3" x14ac:dyDescent="0.35">
      <c r="A34" s="6">
        <v>10</v>
      </c>
      <c r="B34" s="10">
        <v>32.901881853323239</v>
      </c>
      <c r="C34" s="10">
        <v>-10.801881853323238</v>
      </c>
    </row>
    <row r="35" spans="1:3" x14ac:dyDescent="0.35">
      <c r="A35" s="6">
        <v>11</v>
      </c>
      <c r="B35" s="10">
        <v>42.908746430609149</v>
      </c>
      <c r="C35" s="10">
        <v>-1.5087464306091505</v>
      </c>
    </row>
    <row r="36" spans="1:3" x14ac:dyDescent="0.35">
      <c r="A36" s="6">
        <v>12</v>
      </c>
      <c r="B36" s="10">
        <v>45.194530480880566</v>
      </c>
      <c r="C36" s="10">
        <v>12.905469519119436</v>
      </c>
    </row>
    <row r="37" spans="1:3" x14ac:dyDescent="0.35">
      <c r="A37" s="6">
        <v>13</v>
      </c>
      <c r="B37" s="10">
        <v>42.276817949106182</v>
      </c>
      <c r="C37" s="10">
        <v>-2.9768179491061844</v>
      </c>
    </row>
    <row r="38" spans="1:3" x14ac:dyDescent="0.35">
      <c r="A38" s="6">
        <v>14</v>
      </c>
      <c r="B38" s="10">
        <v>27.916737589270269</v>
      </c>
      <c r="C38" s="10">
        <v>-4.1167375892702687</v>
      </c>
    </row>
    <row r="39" spans="1:3" x14ac:dyDescent="0.35">
      <c r="A39" s="6">
        <v>15</v>
      </c>
      <c r="B39" s="10">
        <v>37.392313374993009</v>
      </c>
      <c r="C39" s="10">
        <v>-3.0923133749930116</v>
      </c>
    </row>
    <row r="40" spans="1:3" x14ac:dyDescent="0.35">
      <c r="A40" s="6">
        <v>16</v>
      </c>
      <c r="B40" s="10">
        <v>41.645186485514394</v>
      </c>
      <c r="C40" s="10">
        <v>8.8548135144856062</v>
      </c>
    </row>
    <row r="41" spans="1:3" x14ac:dyDescent="0.35">
      <c r="A41" s="6">
        <v>17</v>
      </c>
      <c r="B41" s="10">
        <v>43.723661910170762</v>
      </c>
      <c r="C41" s="10">
        <v>26.376338089829233</v>
      </c>
    </row>
    <row r="42" spans="1:3" x14ac:dyDescent="0.35">
      <c r="A42" s="6">
        <v>18</v>
      </c>
      <c r="B42" s="10">
        <v>43.303525354469826</v>
      </c>
      <c r="C42" s="10">
        <v>-5.9035253544698278</v>
      </c>
    </row>
    <row r="43" spans="1:3" x14ac:dyDescent="0.35">
      <c r="A43" s="6">
        <v>19</v>
      </c>
      <c r="B43" s="10">
        <v>43.178002244660433</v>
      </c>
      <c r="C43" s="10">
        <v>-0.8780022446604363</v>
      </c>
    </row>
    <row r="44" spans="1:3" x14ac:dyDescent="0.35">
      <c r="A44" s="6">
        <v>20</v>
      </c>
      <c r="B44" s="10">
        <v>45.68161966671606</v>
      </c>
      <c r="C44" s="10">
        <v>2.0183803332839432</v>
      </c>
    </row>
    <row r="45" spans="1:3" x14ac:dyDescent="0.35">
      <c r="A45" s="6">
        <v>21</v>
      </c>
      <c r="B45" s="10">
        <v>29.323890807215854</v>
      </c>
      <c r="C45" s="10">
        <v>-2.3890807215853016E-2</v>
      </c>
    </row>
    <row r="46" spans="1:3" x14ac:dyDescent="0.35">
      <c r="A46" s="6">
        <v>22</v>
      </c>
      <c r="B46" s="10">
        <v>43.824061226201998</v>
      </c>
      <c r="C46" s="10">
        <v>7.7759387737980035</v>
      </c>
    </row>
    <row r="47" spans="1:3" x14ac:dyDescent="0.35">
      <c r="A47" s="6">
        <v>23</v>
      </c>
      <c r="B47" s="10">
        <v>35.974027431916802</v>
      </c>
      <c r="C47" s="10">
        <v>-11.374027431916801</v>
      </c>
    </row>
    <row r="48" spans="1:3" x14ac:dyDescent="0.35">
      <c r="A48" s="6">
        <v>24</v>
      </c>
      <c r="B48" s="10">
        <v>43.824061226201998</v>
      </c>
      <c r="C48" s="10">
        <v>4.0759387737980006</v>
      </c>
    </row>
    <row r="49" spans="1:3" x14ac:dyDescent="0.35">
      <c r="A49" s="6">
        <v>25</v>
      </c>
      <c r="B49" s="10">
        <v>42.360575547649269</v>
      </c>
      <c r="C49" s="10">
        <v>-3.5605755476492718</v>
      </c>
    </row>
    <row r="50" spans="1:3" x14ac:dyDescent="0.35">
      <c r="A50" s="6">
        <v>26</v>
      </c>
      <c r="B50" s="10">
        <v>35.046452840782194</v>
      </c>
      <c r="C50" s="10">
        <v>-8.0464528407821945</v>
      </c>
    </row>
    <row r="51" spans="1:3" x14ac:dyDescent="0.35">
      <c r="A51" s="6">
        <v>27</v>
      </c>
      <c r="B51" s="10">
        <v>43.063798494708259</v>
      </c>
      <c r="C51" s="10">
        <v>13.136201505291744</v>
      </c>
    </row>
    <row r="52" spans="1:3" x14ac:dyDescent="0.35">
      <c r="A52" s="6">
        <v>28</v>
      </c>
      <c r="B52" s="10">
        <v>43.843840149989191</v>
      </c>
      <c r="C52" s="10">
        <v>-10.24384014998919</v>
      </c>
    </row>
    <row r="53" spans="1:3" x14ac:dyDescent="0.35">
      <c r="A53" s="6">
        <v>29</v>
      </c>
      <c r="B53" s="10">
        <v>41.80299304579227</v>
      </c>
      <c r="C53" s="10">
        <v>5.1970069542077297</v>
      </c>
    </row>
    <row r="54" spans="1:3" x14ac:dyDescent="0.35">
      <c r="A54" s="6">
        <v>30</v>
      </c>
      <c r="B54" s="10">
        <v>42.574471289805082</v>
      </c>
      <c r="C54" s="10">
        <v>14.525528710194919</v>
      </c>
    </row>
    <row r="55" spans="1:3" x14ac:dyDescent="0.35">
      <c r="A55" s="6">
        <v>31</v>
      </c>
      <c r="B55" s="10">
        <v>13.029204979741067</v>
      </c>
      <c r="C55" s="10">
        <v>9.0707950202589345</v>
      </c>
    </row>
    <row r="56" spans="1:3" x14ac:dyDescent="0.35">
      <c r="A56" s="6">
        <v>32</v>
      </c>
      <c r="B56" s="10">
        <v>40.263979851795298</v>
      </c>
      <c r="C56" s="10">
        <v>-15.263979851795298</v>
      </c>
    </row>
    <row r="57" spans="1:3" x14ac:dyDescent="0.35">
      <c r="A57" s="6">
        <v>33</v>
      </c>
      <c r="B57" s="10">
        <v>42.303386891156343</v>
      </c>
      <c r="C57" s="10">
        <v>-8.1033868911563403</v>
      </c>
    </row>
    <row r="58" spans="1:3" x14ac:dyDescent="0.35">
      <c r="A58" s="6">
        <v>34</v>
      </c>
      <c r="B58" s="10">
        <v>43.501027741302828</v>
      </c>
      <c r="C58" s="10">
        <v>5.7989722586971695</v>
      </c>
    </row>
    <row r="59" spans="1:3" x14ac:dyDescent="0.35">
      <c r="A59" s="6">
        <v>35</v>
      </c>
      <c r="B59" s="10">
        <v>44.360041303110492</v>
      </c>
      <c r="C59" s="10">
        <v>10.739958696889509</v>
      </c>
    </row>
    <row r="60" spans="1:3" x14ac:dyDescent="0.35">
      <c r="A60" s="6">
        <v>36</v>
      </c>
      <c r="B60" s="10">
        <v>16.226482969766959</v>
      </c>
      <c r="C60" s="10">
        <v>11.073517030233042</v>
      </c>
    </row>
    <row r="61" spans="1:3" x14ac:dyDescent="0.35">
      <c r="A61" s="6">
        <v>37</v>
      </c>
      <c r="B61" s="10">
        <v>31.799291818191225</v>
      </c>
      <c r="C61" s="10">
        <v>-8.8992918181912266</v>
      </c>
    </row>
    <row r="62" spans="1:3" x14ac:dyDescent="0.35">
      <c r="A62" s="6">
        <v>38</v>
      </c>
      <c r="B62" s="10">
        <v>35.974027431916802</v>
      </c>
      <c r="C62" s="10">
        <v>-10.674027431916802</v>
      </c>
    </row>
    <row r="63" spans="1:3" x14ac:dyDescent="0.35">
      <c r="A63" s="6">
        <v>39</v>
      </c>
      <c r="B63" s="10">
        <v>41.654240811471901</v>
      </c>
      <c r="C63" s="10">
        <v>6.0457591885281019</v>
      </c>
    </row>
    <row r="64" spans="1:3" x14ac:dyDescent="0.35">
      <c r="A64" s="6">
        <v>40</v>
      </c>
      <c r="B64" s="10">
        <v>43.75033542576422</v>
      </c>
      <c r="C64" s="10">
        <v>2.4496645742357828</v>
      </c>
    </row>
    <row r="65" spans="1:3" x14ac:dyDescent="0.35">
      <c r="A65" s="6">
        <v>41</v>
      </c>
      <c r="B65" s="10">
        <v>16.207623421714629</v>
      </c>
      <c r="C65" s="10">
        <v>-0.30762342171462898</v>
      </c>
    </row>
    <row r="66" spans="1:3" x14ac:dyDescent="0.35">
      <c r="A66" s="6">
        <v>42</v>
      </c>
      <c r="B66" s="10">
        <v>16.319662354079437</v>
      </c>
      <c r="C66" s="10">
        <v>1.8803376459205623</v>
      </c>
    </row>
    <row r="67" spans="1:3" x14ac:dyDescent="0.35">
      <c r="A67" s="6">
        <v>43</v>
      </c>
      <c r="B67" s="10">
        <v>42.079069378723325</v>
      </c>
      <c r="C67" s="10">
        <v>-7.3790693787233224</v>
      </c>
    </row>
    <row r="68" spans="1:3" x14ac:dyDescent="0.35">
      <c r="A68" s="6">
        <v>44</v>
      </c>
      <c r="B68" s="10">
        <v>42.127540668453825</v>
      </c>
      <c r="C68" s="10">
        <v>-8.027540668453824</v>
      </c>
    </row>
    <row r="69" spans="1:3" x14ac:dyDescent="0.35">
      <c r="A69" s="6">
        <v>45</v>
      </c>
      <c r="B69" s="10">
        <v>41.977295356320766</v>
      </c>
      <c r="C69" s="10">
        <v>11.922704643679232</v>
      </c>
    </row>
    <row r="70" spans="1:3" x14ac:dyDescent="0.35">
      <c r="A70" s="6">
        <v>46</v>
      </c>
      <c r="B70" s="10">
        <v>42.301596069227308</v>
      </c>
      <c r="C70" s="10">
        <v>-4.0015960692273111</v>
      </c>
    </row>
    <row r="71" spans="1:3" x14ac:dyDescent="0.35">
      <c r="A71" s="6">
        <v>47</v>
      </c>
      <c r="B71" s="10">
        <v>42.482108886299649</v>
      </c>
      <c r="C71" s="10">
        <v>-0.48210888629964899</v>
      </c>
    </row>
    <row r="72" spans="1:3" x14ac:dyDescent="0.35">
      <c r="A72" s="6">
        <v>48</v>
      </c>
      <c r="B72" s="10">
        <v>41.198346639808364</v>
      </c>
      <c r="C72" s="10">
        <v>20.301653360191636</v>
      </c>
    </row>
    <row r="73" spans="1:3" x14ac:dyDescent="0.35">
      <c r="A73" s="6">
        <v>49</v>
      </c>
      <c r="B73" s="10">
        <v>12.404240079534738</v>
      </c>
      <c r="C73" s="10">
        <v>0.99575992046526274</v>
      </c>
    </row>
    <row r="74" spans="1:3" x14ac:dyDescent="0.35">
      <c r="A74" s="6">
        <v>50</v>
      </c>
      <c r="B74" s="10">
        <v>13.096967183390014</v>
      </c>
      <c r="C74" s="10">
        <v>0.10303281660998564</v>
      </c>
    </row>
    <row r="75" spans="1:3" x14ac:dyDescent="0.35">
      <c r="A75" s="6">
        <v>51</v>
      </c>
      <c r="B75" s="10">
        <v>42.129271941559587</v>
      </c>
      <c r="C75" s="10">
        <v>2.070728058440416</v>
      </c>
    </row>
    <row r="76" spans="1:3" x14ac:dyDescent="0.35">
      <c r="A76" s="6">
        <v>52</v>
      </c>
      <c r="B76" s="10">
        <v>33.081791920111272</v>
      </c>
      <c r="C76" s="10">
        <v>-12.381791920111272</v>
      </c>
    </row>
    <row r="77" spans="1:3" x14ac:dyDescent="0.35">
      <c r="A77" s="6">
        <v>53</v>
      </c>
      <c r="B77" s="10">
        <v>35.404392102989164</v>
      </c>
      <c r="C77" s="10">
        <v>-8.4043921029891635</v>
      </c>
    </row>
    <row r="78" spans="1:3" x14ac:dyDescent="0.35">
      <c r="A78" s="6">
        <v>54</v>
      </c>
      <c r="B78" s="10">
        <v>42.276817949106182</v>
      </c>
      <c r="C78" s="10">
        <v>-3.3768179491061829</v>
      </c>
    </row>
    <row r="79" spans="1:3" x14ac:dyDescent="0.35">
      <c r="A79" s="6">
        <v>55</v>
      </c>
      <c r="B79" s="10">
        <v>43.75033542576422</v>
      </c>
      <c r="C79" s="10">
        <v>7.9496645742357828</v>
      </c>
    </row>
    <row r="80" spans="1:3" x14ac:dyDescent="0.35">
      <c r="A80" s="6">
        <v>56</v>
      </c>
      <c r="B80" s="10">
        <v>37.422857564098948</v>
      </c>
      <c r="C80" s="10">
        <v>-23.722857564098948</v>
      </c>
    </row>
    <row r="81" spans="1:3" x14ac:dyDescent="0.35">
      <c r="A81" s="6">
        <v>57</v>
      </c>
      <c r="B81" s="10">
        <v>43.155394025562813</v>
      </c>
      <c r="C81" s="10">
        <v>-1.2553940255628149</v>
      </c>
    </row>
    <row r="82" spans="1:3" x14ac:dyDescent="0.35">
      <c r="A82" s="6">
        <v>58</v>
      </c>
      <c r="B82" s="10">
        <v>45.441308139178716</v>
      </c>
      <c r="C82" s="10">
        <v>8.0586918608212841</v>
      </c>
    </row>
    <row r="83" spans="1:3" x14ac:dyDescent="0.35">
      <c r="A83" s="6">
        <v>59</v>
      </c>
      <c r="B83" s="10">
        <v>13.096967183390014</v>
      </c>
      <c r="C83" s="10">
        <v>9.5030328166099878</v>
      </c>
    </row>
    <row r="84" spans="1:3" x14ac:dyDescent="0.35">
      <c r="A84" s="6">
        <v>60</v>
      </c>
      <c r="B84" s="10">
        <v>43.410991372930688</v>
      </c>
      <c r="C84" s="10">
        <v>-1.0109913729306896</v>
      </c>
    </row>
    <row r="85" spans="1:3" x14ac:dyDescent="0.35">
      <c r="A85" s="6">
        <v>61</v>
      </c>
      <c r="B85" s="10">
        <v>31.82690213844343</v>
      </c>
      <c r="C85" s="10">
        <v>-10.526902138443429</v>
      </c>
    </row>
    <row r="86" spans="1:3" x14ac:dyDescent="0.35">
      <c r="A86" s="6">
        <v>62</v>
      </c>
      <c r="B86" s="10">
        <v>43.965757651170172</v>
      </c>
      <c r="C86" s="10">
        <v>19.234242348829831</v>
      </c>
    </row>
    <row r="87" spans="1:3" x14ac:dyDescent="0.35">
      <c r="A87" s="6">
        <v>63</v>
      </c>
      <c r="B87" s="10">
        <v>30.050095969030799</v>
      </c>
      <c r="C87" s="10">
        <v>-2.3500959690308001</v>
      </c>
    </row>
    <row r="88" spans="1:3" x14ac:dyDescent="0.35">
      <c r="A88" s="6">
        <v>64</v>
      </c>
      <c r="B88" s="10">
        <v>41.977295356320766</v>
      </c>
      <c r="C88" s="10">
        <v>13.022704643679234</v>
      </c>
    </row>
    <row r="89" spans="1:3" x14ac:dyDescent="0.35">
      <c r="A89" s="6">
        <v>65</v>
      </c>
      <c r="B89" s="10">
        <v>38.620199943923929</v>
      </c>
      <c r="C89" s="10">
        <v>-13.320199943923928</v>
      </c>
    </row>
    <row r="90" spans="1:3" x14ac:dyDescent="0.35">
      <c r="A90" s="6">
        <v>66</v>
      </c>
      <c r="B90" s="10">
        <v>44.952799730595487</v>
      </c>
      <c r="C90" s="10">
        <v>-0.65279973059548979</v>
      </c>
    </row>
    <row r="91" spans="1:3" x14ac:dyDescent="0.35">
      <c r="A91" s="6">
        <v>67</v>
      </c>
      <c r="B91" s="10">
        <v>44.445606426301339</v>
      </c>
      <c r="C91" s="10">
        <v>6.254393573698664</v>
      </c>
    </row>
    <row r="92" spans="1:3" x14ac:dyDescent="0.35">
      <c r="A92" s="6">
        <v>68</v>
      </c>
      <c r="B92" s="10">
        <v>45.090290701471588</v>
      </c>
      <c r="C92" s="10">
        <v>11.709709298528409</v>
      </c>
    </row>
    <row r="93" spans="1:3" x14ac:dyDescent="0.35">
      <c r="A93" s="6">
        <v>69</v>
      </c>
      <c r="B93" s="10">
        <v>42.480215669442792</v>
      </c>
      <c r="C93" s="10">
        <v>-6.2802156694427893</v>
      </c>
    </row>
    <row r="94" spans="1:3" x14ac:dyDescent="0.35">
      <c r="A94" s="6">
        <v>70</v>
      </c>
      <c r="B94" s="10">
        <v>41.770266610175078</v>
      </c>
      <c r="C94" s="10">
        <v>0.22973338982492209</v>
      </c>
    </row>
    <row r="95" spans="1:3" x14ac:dyDescent="0.35">
      <c r="A95" s="6">
        <v>71</v>
      </c>
      <c r="B95" s="10">
        <v>45.194530480880566</v>
      </c>
      <c r="C95" s="10">
        <v>13.805469519119434</v>
      </c>
    </row>
    <row r="96" spans="1:3" x14ac:dyDescent="0.35">
      <c r="A96" s="6">
        <v>72</v>
      </c>
      <c r="B96" s="10">
        <v>41.198346639808364</v>
      </c>
      <c r="C96" s="10">
        <v>-0.39834663980836638</v>
      </c>
    </row>
    <row r="97" spans="1:3" x14ac:dyDescent="0.35">
      <c r="A97" s="6">
        <v>73</v>
      </c>
      <c r="B97" s="10">
        <v>42.768365163189024</v>
      </c>
      <c r="C97" s="10">
        <v>-6.4683651631890271</v>
      </c>
    </row>
    <row r="98" spans="1:3" x14ac:dyDescent="0.35">
      <c r="A98" s="6">
        <v>74</v>
      </c>
      <c r="B98" s="10">
        <v>16.207623421714629</v>
      </c>
      <c r="C98" s="10">
        <v>3.7923765782853707</v>
      </c>
    </row>
    <row r="99" spans="1:3" x14ac:dyDescent="0.35">
      <c r="A99" s="6">
        <v>75</v>
      </c>
      <c r="B99" s="10">
        <v>43.095060900719226</v>
      </c>
      <c r="C99" s="10">
        <v>11.304939099280773</v>
      </c>
    </row>
    <row r="100" spans="1:3" x14ac:dyDescent="0.35">
      <c r="A100" s="6">
        <v>76</v>
      </c>
      <c r="B100" s="10">
        <v>35.974027431916802</v>
      </c>
      <c r="C100" s="10">
        <v>-6.4740274319168023</v>
      </c>
    </row>
    <row r="101" spans="1:3" x14ac:dyDescent="0.35">
      <c r="A101" s="6">
        <v>77</v>
      </c>
      <c r="B101" s="10">
        <v>41.375095535527016</v>
      </c>
      <c r="C101" s="10">
        <v>-4.5750955355270193</v>
      </c>
    </row>
    <row r="102" spans="1:3" x14ac:dyDescent="0.35">
      <c r="A102" s="6">
        <v>78</v>
      </c>
      <c r="B102" s="10">
        <v>29.9829147295113</v>
      </c>
      <c r="C102" s="10">
        <v>-4.3829147295112989</v>
      </c>
    </row>
    <row r="103" spans="1:3" x14ac:dyDescent="0.35">
      <c r="A103" s="6">
        <v>79</v>
      </c>
      <c r="B103" s="10">
        <v>41.839600321794194</v>
      </c>
      <c r="C103" s="10">
        <v>-12.039600321794193</v>
      </c>
    </row>
    <row r="104" spans="1:3" x14ac:dyDescent="0.35">
      <c r="A104" s="6">
        <v>80</v>
      </c>
      <c r="B104" s="10">
        <v>35.576807732507262</v>
      </c>
      <c r="C104" s="10">
        <v>-9.0768077325072625</v>
      </c>
    </row>
    <row r="105" spans="1:3" x14ac:dyDescent="0.35">
      <c r="A105" s="6">
        <v>81</v>
      </c>
      <c r="B105" s="10">
        <v>41.977295356320766</v>
      </c>
      <c r="C105" s="10">
        <v>-1.6772953563207693</v>
      </c>
    </row>
    <row r="106" spans="1:3" x14ac:dyDescent="0.35">
      <c r="A106" s="6">
        <v>82</v>
      </c>
      <c r="B106" s="10">
        <v>43.107855909465243</v>
      </c>
      <c r="C106" s="10">
        <v>-6.3078559094652462</v>
      </c>
    </row>
    <row r="107" spans="1:3" x14ac:dyDescent="0.35">
      <c r="A107" s="6">
        <v>83</v>
      </c>
      <c r="B107" s="10">
        <v>44.755331475405086</v>
      </c>
      <c r="C107" s="10">
        <v>3.3446685245949155</v>
      </c>
    </row>
    <row r="108" spans="1:3" x14ac:dyDescent="0.35">
      <c r="A108" s="6">
        <v>84</v>
      </c>
      <c r="B108" s="10">
        <v>26.190206603210093</v>
      </c>
      <c r="C108" s="10">
        <v>-8.490206603210094</v>
      </c>
    </row>
    <row r="109" spans="1:3" x14ac:dyDescent="0.35">
      <c r="A109" s="6">
        <v>85</v>
      </c>
      <c r="B109" s="10">
        <v>43.068024282544854</v>
      </c>
      <c r="C109" s="10">
        <v>0.63197571745514836</v>
      </c>
    </row>
    <row r="110" spans="1:3" x14ac:dyDescent="0.35">
      <c r="A110" s="6">
        <v>86</v>
      </c>
      <c r="B110" s="10">
        <v>43.389824671079268</v>
      </c>
      <c r="C110" s="10">
        <v>7.4101753289207295</v>
      </c>
    </row>
    <row r="111" spans="1:3" x14ac:dyDescent="0.35">
      <c r="A111" s="6">
        <v>87</v>
      </c>
      <c r="B111" s="10">
        <v>35.279346836176245</v>
      </c>
      <c r="C111" s="10">
        <v>-8.279346836176245</v>
      </c>
    </row>
    <row r="112" spans="1:3" x14ac:dyDescent="0.35">
      <c r="A112" s="6">
        <v>88</v>
      </c>
      <c r="B112" s="10">
        <v>16.319662354079437</v>
      </c>
      <c r="C112" s="10">
        <v>1.9803376459205637</v>
      </c>
    </row>
    <row r="113" spans="1:3" x14ac:dyDescent="0.35">
      <c r="A113" s="6">
        <v>89</v>
      </c>
      <c r="B113" s="10">
        <v>35.637859800461044</v>
      </c>
      <c r="C113" s="10">
        <v>12.362140199538956</v>
      </c>
    </row>
    <row r="114" spans="1:3" x14ac:dyDescent="0.35">
      <c r="A114" s="6">
        <v>90</v>
      </c>
      <c r="B114" s="10">
        <v>17.181246682159923</v>
      </c>
      <c r="C114" s="10">
        <v>8.1187533178400777</v>
      </c>
    </row>
    <row r="115" spans="1:3" x14ac:dyDescent="0.35">
      <c r="A115" s="6">
        <v>91</v>
      </c>
      <c r="B115" s="10">
        <v>43.861520340858739</v>
      </c>
      <c r="C115" s="10">
        <v>1.5384796591412595</v>
      </c>
    </row>
    <row r="116" spans="1:3" x14ac:dyDescent="0.35">
      <c r="A116" s="6">
        <v>92</v>
      </c>
      <c r="B116" s="10">
        <v>35.669914496303562</v>
      </c>
      <c r="C116" s="10">
        <v>7.5300855036964407</v>
      </c>
    </row>
    <row r="117" spans="1:3" x14ac:dyDescent="0.35">
      <c r="A117" s="6">
        <v>93</v>
      </c>
      <c r="B117" s="10">
        <v>27.916737589270269</v>
      </c>
      <c r="C117" s="10">
        <v>-6.1167375892702687</v>
      </c>
    </row>
    <row r="118" spans="1:3" x14ac:dyDescent="0.35">
      <c r="A118" s="6">
        <v>94</v>
      </c>
      <c r="B118" s="10">
        <v>37.526726688393339</v>
      </c>
      <c r="C118" s="10">
        <v>-21.426726688393337</v>
      </c>
    </row>
    <row r="119" spans="1:3" x14ac:dyDescent="0.35">
      <c r="A119" s="6">
        <v>95</v>
      </c>
      <c r="B119" s="10">
        <v>44.634315194829924</v>
      </c>
      <c r="C119" s="10">
        <v>-3.6343151948299237</v>
      </c>
    </row>
    <row r="120" spans="1:3" x14ac:dyDescent="0.35">
      <c r="A120" s="6">
        <v>96</v>
      </c>
      <c r="B120" s="10">
        <v>45.090290701471588</v>
      </c>
      <c r="C120" s="10">
        <v>6.7097092985284092</v>
      </c>
    </row>
    <row r="121" spans="1:3" x14ac:dyDescent="0.35">
      <c r="A121" s="6">
        <v>97</v>
      </c>
      <c r="B121" s="10">
        <v>45.194530480880566</v>
      </c>
      <c r="C121" s="10">
        <v>14.305469519119434</v>
      </c>
    </row>
    <row r="122" spans="1:3" x14ac:dyDescent="0.35">
      <c r="A122" s="6">
        <v>98</v>
      </c>
      <c r="B122" s="10">
        <v>41.367528477740905</v>
      </c>
      <c r="C122" s="10">
        <v>-6.7675284777409033</v>
      </c>
    </row>
    <row r="123" spans="1:3" x14ac:dyDescent="0.35">
      <c r="A123" s="6">
        <v>99</v>
      </c>
      <c r="B123" s="10">
        <v>43.75033542576422</v>
      </c>
      <c r="C123" s="10">
        <v>7.2496645742357799</v>
      </c>
    </row>
    <row r="124" spans="1:3" x14ac:dyDescent="0.35">
      <c r="A124" s="6">
        <v>100</v>
      </c>
      <c r="B124" s="10">
        <v>45.194530480880566</v>
      </c>
      <c r="C124" s="10">
        <v>17.005469519119437</v>
      </c>
    </row>
    <row r="125" spans="1:3" x14ac:dyDescent="0.35">
      <c r="A125" s="6">
        <v>101</v>
      </c>
      <c r="B125" s="10">
        <v>38.845365663985945</v>
      </c>
      <c r="C125" s="10">
        <v>-0.64536566398594175</v>
      </c>
    </row>
    <row r="126" spans="1:3" x14ac:dyDescent="0.35">
      <c r="A126" s="6">
        <v>102</v>
      </c>
      <c r="B126" s="10">
        <v>44.615942204236006</v>
      </c>
      <c r="C126" s="10">
        <v>-11.715942204236008</v>
      </c>
    </row>
    <row r="127" spans="1:3" x14ac:dyDescent="0.35">
      <c r="A127" s="6">
        <v>103</v>
      </c>
      <c r="B127" s="10">
        <v>44.445606426301339</v>
      </c>
      <c r="C127" s="10">
        <v>9.9543935736986597</v>
      </c>
    </row>
    <row r="128" spans="1:3" x14ac:dyDescent="0.35">
      <c r="A128" s="6">
        <v>104</v>
      </c>
      <c r="B128" s="10">
        <v>44.338084490043016</v>
      </c>
      <c r="C128" s="10">
        <v>1.3619155099569866</v>
      </c>
    </row>
    <row r="129" spans="1:3" x14ac:dyDescent="0.35">
      <c r="A129" s="6">
        <v>105</v>
      </c>
      <c r="B129" s="10">
        <v>43.00146467464387</v>
      </c>
      <c r="C129" s="10">
        <v>-12.50146467464387</v>
      </c>
    </row>
    <row r="130" spans="1:3" x14ac:dyDescent="0.35">
      <c r="A130" s="6">
        <v>106</v>
      </c>
      <c r="B130" s="10">
        <v>43.723661910170762</v>
      </c>
      <c r="C130" s="10">
        <v>27.276338089829238</v>
      </c>
    </row>
    <row r="131" spans="1:3" x14ac:dyDescent="0.35">
      <c r="A131" s="6">
        <v>107</v>
      </c>
      <c r="B131" s="10">
        <v>44.475136833001379</v>
      </c>
      <c r="C131" s="10">
        <v>2.6248631669986224</v>
      </c>
    </row>
    <row r="132" spans="1:3" x14ac:dyDescent="0.35">
      <c r="A132" s="6">
        <v>108</v>
      </c>
      <c r="B132" s="10">
        <v>35.974027431916802</v>
      </c>
      <c r="C132" s="10">
        <v>-9.3740274319168009</v>
      </c>
    </row>
    <row r="133" spans="1:3" x14ac:dyDescent="0.35">
      <c r="A133" s="6">
        <v>109</v>
      </c>
      <c r="B133" s="10">
        <v>41.548657116790466</v>
      </c>
      <c r="C133" s="10">
        <v>-7.4486571167904643</v>
      </c>
    </row>
    <row r="134" spans="1:3" x14ac:dyDescent="0.35">
      <c r="A134" s="6">
        <v>110</v>
      </c>
      <c r="B134" s="10">
        <v>30.257071702199678</v>
      </c>
      <c r="C134" s="10">
        <v>-1.8570717021996792</v>
      </c>
    </row>
    <row r="135" spans="1:3" x14ac:dyDescent="0.35">
      <c r="A135" s="6">
        <v>111</v>
      </c>
      <c r="B135" s="10">
        <v>45.090290701471588</v>
      </c>
      <c r="C135" s="10">
        <v>6.5097092985284135</v>
      </c>
    </row>
    <row r="136" spans="1:3" x14ac:dyDescent="0.35">
      <c r="A136" s="6">
        <v>112</v>
      </c>
      <c r="B136" s="10">
        <v>44.423582802358979</v>
      </c>
      <c r="C136" s="10">
        <v>-5.0235828023589804</v>
      </c>
    </row>
    <row r="137" spans="1:3" x14ac:dyDescent="0.35">
      <c r="A137" s="6">
        <v>113</v>
      </c>
      <c r="B137" s="10">
        <v>30.58349366038388</v>
      </c>
      <c r="C137" s="10">
        <v>-7.4834936603838784</v>
      </c>
    </row>
    <row r="138" spans="1:3" x14ac:dyDescent="0.35">
      <c r="A138" s="6">
        <v>114</v>
      </c>
      <c r="B138" s="10">
        <v>42.995548281190565</v>
      </c>
      <c r="C138" s="10">
        <v>-35.395548281190564</v>
      </c>
    </row>
    <row r="139" spans="1:3" x14ac:dyDescent="0.35">
      <c r="A139" s="6">
        <v>115</v>
      </c>
      <c r="B139" s="10">
        <v>44.806865898508121</v>
      </c>
      <c r="C139" s="10">
        <v>8.4931341014918758</v>
      </c>
    </row>
    <row r="140" spans="1:3" x14ac:dyDescent="0.35">
      <c r="A140" s="6">
        <v>116</v>
      </c>
      <c r="B140" s="10">
        <v>40.492642249711452</v>
      </c>
      <c r="C140" s="10">
        <v>5.907357750288547</v>
      </c>
    </row>
    <row r="141" spans="1:3" x14ac:dyDescent="0.35">
      <c r="A141" s="6">
        <v>117</v>
      </c>
      <c r="B141" s="10">
        <v>-0.59871025251688792</v>
      </c>
      <c r="C141" s="10">
        <v>12.798710252516887</v>
      </c>
    </row>
    <row r="142" spans="1:3" x14ac:dyDescent="0.35">
      <c r="A142" s="6">
        <v>118</v>
      </c>
      <c r="B142" s="10">
        <v>15.370061960386977</v>
      </c>
      <c r="C142" s="10">
        <v>-2.3700619603869768</v>
      </c>
    </row>
    <row r="143" spans="1:3" x14ac:dyDescent="0.35">
      <c r="A143" s="6">
        <v>119</v>
      </c>
      <c r="B143" s="10">
        <v>34.350356144976089</v>
      </c>
      <c r="C143" s="10">
        <v>-3.750356144976088</v>
      </c>
    </row>
    <row r="144" spans="1:3" x14ac:dyDescent="0.35">
      <c r="A144" s="6">
        <v>120</v>
      </c>
      <c r="B144" s="10">
        <v>43.75033542576422</v>
      </c>
      <c r="C144" s="10">
        <v>15.849664574235781</v>
      </c>
    </row>
    <row r="145" spans="1:3" x14ac:dyDescent="0.35">
      <c r="A145" s="6">
        <v>121</v>
      </c>
      <c r="B145" s="10">
        <v>42.276817949106182</v>
      </c>
      <c r="C145" s="10">
        <v>-10.976817949106181</v>
      </c>
    </row>
    <row r="146" spans="1:3" x14ac:dyDescent="0.35">
      <c r="A146" s="6">
        <v>122</v>
      </c>
      <c r="B146" s="10">
        <v>42.276817949106182</v>
      </c>
      <c r="C146" s="10">
        <v>5.7231820508938185</v>
      </c>
    </row>
    <row r="147" spans="1:3" x14ac:dyDescent="0.35">
      <c r="A147" s="6">
        <v>123</v>
      </c>
      <c r="B147" s="10">
        <v>42.838056167747759</v>
      </c>
      <c r="C147" s="10">
        <v>-10.338056167747759</v>
      </c>
    </row>
    <row r="148" spans="1:3" x14ac:dyDescent="0.35">
      <c r="A148" s="6">
        <v>124</v>
      </c>
      <c r="B148" s="10">
        <v>44.504827731042184</v>
      </c>
      <c r="C148" s="10">
        <v>0.99517226895781619</v>
      </c>
    </row>
    <row r="149" spans="1:3" x14ac:dyDescent="0.35">
      <c r="A149" s="6">
        <v>125</v>
      </c>
      <c r="B149" s="10">
        <v>43.824061226201998</v>
      </c>
      <c r="C149" s="10">
        <v>13.575938773798001</v>
      </c>
    </row>
    <row r="150" spans="1:3" x14ac:dyDescent="0.35">
      <c r="A150" s="6">
        <v>126</v>
      </c>
      <c r="B150" s="10">
        <v>44.445606426301339</v>
      </c>
      <c r="C150" s="10">
        <v>4.1543935736986626</v>
      </c>
    </row>
    <row r="151" spans="1:3" x14ac:dyDescent="0.35">
      <c r="A151" s="6">
        <v>127</v>
      </c>
      <c r="B151" s="10">
        <v>40.00772891978179</v>
      </c>
      <c r="C151" s="10">
        <v>22.892271080218208</v>
      </c>
    </row>
    <row r="152" spans="1:3" x14ac:dyDescent="0.35">
      <c r="A152" s="6">
        <v>128</v>
      </c>
      <c r="B152" s="10">
        <v>43.063798494708259</v>
      </c>
      <c r="C152" s="10">
        <v>11.936201505291741</v>
      </c>
    </row>
    <row r="153" spans="1:3" x14ac:dyDescent="0.35">
      <c r="A153" s="6">
        <v>129</v>
      </c>
      <c r="B153" s="10">
        <v>44.94373451156055</v>
      </c>
      <c r="C153" s="10">
        <v>15.756265488439453</v>
      </c>
    </row>
    <row r="154" spans="1:3" x14ac:dyDescent="0.35">
      <c r="A154" s="6">
        <v>130</v>
      </c>
      <c r="B154" s="10">
        <v>44.276775345461949</v>
      </c>
      <c r="C154" s="10">
        <v>-3.2767753454619495</v>
      </c>
    </row>
    <row r="155" spans="1:3" x14ac:dyDescent="0.35">
      <c r="A155" s="6">
        <v>131</v>
      </c>
      <c r="B155" s="10">
        <v>41.962402340862269</v>
      </c>
      <c r="C155" s="10">
        <v>-4.4624023408622691</v>
      </c>
    </row>
    <row r="156" spans="1:3" x14ac:dyDescent="0.35">
      <c r="A156" s="6">
        <v>132</v>
      </c>
      <c r="B156" s="10">
        <v>30.257071702199678</v>
      </c>
      <c r="C156" s="10">
        <v>0.4429282978003215</v>
      </c>
    </row>
    <row r="157" spans="1:3" x14ac:dyDescent="0.35">
      <c r="A157" s="6">
        <v>133</v>
      </c>
      <c r="B157" s="10">
        <v>42.345612816495233</v>
      </c>
      <c r="C157" s="10">
        <v>-4.8456128164952332</v>
      </c>
    </row>
    <row r="158" spans="1:3" x14ac:dyDescent="0.35">
      <c r="A158" s="6">
        <v>134</v>
      </c>
      <c r="B158" s="10">
        <v>43.139822734483175</v>
      </c>
      <c r="C158" s="10">
        <v>-3.6398227344831753</v>
      </c>
    </row>
    <row r="159" spans="1:3" x14ac:dyDescent="0.35">
      <c r="A159" s="6">
        <v>135</v>
      </c>
      <c r="B159" s="10">
        <v>44.493651433601855</v>
      </c>
      <c r="C159" s="10">
        <v>-2.2936514336018519</v>
      </c>
    </row>
    <row r="160" spans="1:3" x14ac:dyDescent="0.35">
      <c r="A160" s="6">
        <v>136</v>
      </c>
      <c r="B160" s="10">
        <v>38.522310392931921</v>
      </c>
      <c r="C160" s="10">
        <v>-17.72231039293192</v>
      </c>
    </row>
    <row r="161" spans="1:3" x14ac:dyDescent="0.35">
      <c r="A161" s="6">
        <v>137</v>
      </c>
      <c r="B161" s="10">
        <v>43.015099176556944</v>
      </c>
      <c r="C161" s="10">
        <v>3.7849008234430528</v>
      </c>
    </row>
    <row r="162" spans="1:3" x14ac:dyDescent="0.35">
      <c r="A162" s="6">
        <v>138</v>
      </c>
      <c r="B162" s="10">
        <v>43.53431843833075</v>
      </c>
      <c r="C162" s="10">
        <v>3.8656815616692484</v>
      </c>
    </row>
    <row r="163" spans="1:3" x14ac:dyDescent="0.35">
      <c r="A163" s="6">
        <v>139</v>
      </c>
      <c r="B163" s="10">
        <v>39.007187412603493</v>
      </c>
      <c r="C163" s="10">
        <v>4.4928125873965072</v>
      </c>
    </row>
    <row r="164" spans="1:3" x14ac:dyDescent="0.35">
      <c r="A164" s="6">
        <v>140</v>
      </c>
      <c r="B164" s="10">
        <v>42.276817949106182</v>
      </c>
      <c r="C164" s="10">
        <v>0.22318205089381848</v>
      </c>
    </row>
    <row r="165" spans="1:3" x14ac:dyDescent="0.35">
      <c r="A165" s="6">
        <v>141</v>
      </c>
      <c r="B165" s="10">
        <v>43.75033542576422</v>
      </c>
      <c r="C165" s="10">
        <v>7.6496645742357785</v>
      </c>
    </row>
    <row r="166" spans="1:3" x14ac:dyDescent="0.35">
      <c r="A166" s="6">
        <v>142</v>
      </c>
      <c r="B166" s="10">
        <v>34.523882868391773</v>
      </c>
      <c r="C166" s="10">
        <v>-5.6238828683917745</v>
      </c>
    </row>
    <row r="167" spans="1:3" x14ac:dyDescent="0.35">
      <c r="A167" s="6">
        <v>143</v>
      </c>
      <c r="B167" s="10">
        <v>41.19930523062196</v>
      </c>
      <c r="C167" s="10">
        <v>-3.6993052306219596</v>
      </c>
    </row>
    <row r="168" spans="1:3" x14ac:dyDescent="0.35">
      <c r="A168" s="6">
        <v>144</v>
      </c>
      <c r="B168" s="10">
        <v>42.276817949106182</v>
      </c>
      <c r="C168" s="10">
        <v>-2.1768179491061801</v>
      </c>
    </row>
    <row r="169" spans="1:3" x14ac:dyDescent="0.35">
      <c r="A169" s="6">
        <v>145</v>
      </c>
      <c r="B169" s="10">
        <v>35.974027431916802</v>
      </c>
      <c r="C169" s="10">
        <v>-7.5740274319168037</v>
      </c>
    </row>
    <row r="170" spans="1:3" x14ac:dyDescent="0.35">
      <c r="A170" s="6">
        <v>146</v>
      </c>
      <c r="B170" s="10">
        <v>42.574471289805082</v>
      </c>
      <c r="C170" s="10">
        <v>2.9255287101949179</v>
      </c>
    </row>
    <row r="171" spans="1:3" x14ac:dyDescent="0.35">
      <c r="A171" s="6">
        <v>147</v>
      </c>
      <c r="B171" s="10">
        <v>44.504827731042184</v>
      </c>
      <c r="C171" s="10">
        <v>7.695172268957819</v>
      </c>
    </row>
    <row r="172" spans="1:3" x14ac:dyDescent="0.35">
      <c r="A172" s="6">
        <v>148</v>
      </c>
      <c r="B172" s="10">
        <v>42.293877960767539</v>
      </c>
      <c r="C172" s="10">
        <v>0.90612203923246426</v>
      </c>
    </row>
    <row r="173" spans="1:3" x14ac:dyDescent="0.35">
      <c r="A173" s="6">
        <v>149</v>
      </c>
      <c r="B173" s="10">
        <v>18.396587330715327</v>
      </c>
      <c r="C173" s="10">
        <v>26.703412669284674</v>
      </c>
    </row>
    <row r="174" spans="1:3" x14ac:dyDescent="0.35">
      <c r="A174" s="6">
        <v>150</v>
      </c>
      <c r="B174" s="10">
        <v>44.548224299101925</v>
      </c>
      <c r="C174" s="10">
        <v>-4.848224299101922</v>
      </c>
    </row>
    <row r="175" spans="1:3" x14ac:dyDescent="0.35">
      <c r="A175" s="6">
        <v>151</v>
      </c>
      <c r="B175" s="10">
        <v>44.611568996751551</v>
      </c>
      <c r="C175" s="10">
        <v>3.8884310032484493</v>
      </c>
    </row>
    <row r="176" spans="1:3" x14ac:dyDescent="0.35">
      <c r="A176" s="6">
        <v>152</v>
      </c>
      <c r="B176" s="10">
        <v>43.035406051496778</v>
      </c>
      <c r="C176" s="10">
        <v>1.6645939485032244</v>
      </c>
    </row>
    <row r="177" spans="1:3" x14ac:dyDescent="0.35">
      <c r="A177" s="6">
        <v>153</v>
      </c>
      <c r="B177" s="10">
        <v>35.974027431916802</v>
      </c>
      <c r="C177" s="10">
        <v>-7.0740274319168037</v>
      </c>
    </row>
    <row r="178" spans="1:3" x14ac:dyDescent="0.35">
      <c r="A178" s="6">
        <v>154</v>
      </c>
      <c r="B178" s="10">
        <v>43.119654564729252</v>
      </c>
      <c r="C178" s="10">
        <v>-2.2196545647292538</v>
      </c>
    </row>
    <row r="179" spans="1:3" x14ac:dyDescent="0.35">
      <c r="A179" s="6">
        <v>155</v>
      </c>
      <c r="B179" s="10">
        <v>16.319662354079437</v>
      </c>
      <c r="C179" s="10">
        <v>4.3803376459205623</v>
      </c>
    </row>
    <row r="180" spans="1:3" x14ac:dyDescent="0.35">
      <c r="A180" s="6">
        <v>156</v>
      </c>
      <c r="B180" s="10">
        <v>16.207623421714629</v>
      </c>
      <c r="C180" s="10">
        <v>-0.60762342171462969</v>
      </c>
    </row>
    <row r="181" spans="1:3" x14ac:dyDescent="0.35">
      <c r="A181" s="6">
        <v>157</v>
      </c>
      <c r="B181" s="10">
        <v>36.666892514752824</v>
      </c>
      <c r="C181" s="10">
        <v>-18.366892514752823</v>
      </c>
    </row>
    <row r="182" spans="1:3" x14ac:dyDescent="0.35">
      <c r="A182" s="6">
        <v>158</v>
      </c>
      <c r="B182" s="10">
        <v>39.926091114106036</v>
      </c>
      <c r="C182" s="10">
        <v>-4.3260911141060348</v>
      </c>
    </row>
    <row r="183" spans="1:3" x14ac:dyDescent="0.35">
      <c r="A183" s="6">
        <v>159</v>
      </c>
      <c r="B183" s="10">
        <v>43.015099176556944</v>
      </c>
      <c r="C183" s="10">
        <v>-3.6150991765569458</v>
      </c>
    </row>
    <row r="184" spans="1:3" x14ac:dyDescent="0.35">
      <c r="A184" s="6">
        <v>160</v>
      </c>
      <c r="B184" s="10">
        <v>39.926091114106036</v>
      </c>
      <c r="C184" s="10">
        <v>-2.5260911141060376</v>
      </c>
    </row>
    <row r="185" spans="1:3" x14ac:dyDescent="0.35">
      <c r="A185" s="6">
        <v>161</v>
      </c>
      <c r="B185" s="10">
        <v>45.49078594926349</v>
      </c>
      <c r="C185" s="10">
        <v>12.309214050736507</v>
      </c>
    </row>
    <row r="186" spans="1:3" x14ac:dyDescent="0.35">
      <c r="A186" s="6">
        <v>162</v>
      </c>
      <c r="B186" s="10">
        <v>41.375095535527016</v>
      </c>
      <c r="C186" s="10">
        <v>-1.775095535527015</v>
      </c>
    </row>
    <row r="187" spans="1:3" x14ac:dyDescent="0.35">
      <c r="A187" s="6">
        <v>163</v>
      </c>
      <c r="B187" s="10">
        <v>16.319662354079437</v>
      </c>
      <c r="C187" s="10">
        <v>-4.7196623540794373</v>
      </c>
    </row>
    <row r="188" spans="1:3" x14ac:dyDescent="0.35">
      <c r="A188" s="6">
        <v>164</v>
      </c>
      <c r="B188" s="10">
        <v>45.090290701471588</v>
      </c>
      <c r="C188" s="10">
        <v>10.409709298528412</v>
      </c>
    </row>
    <row r="189" spans="1:3" x14ac:dyDescent="0.35">
      <c r="A189" s="6">
        <v>165</v>
      </c>
      <c r="B189" s="10">
        <v>44.504827731042184</v>
      </c>
      <c r="C189" s="10">
        <v>10.695172268957819</v>
      </c>
    </row>
    <row r="190" spans="1:3" x14ac:dyDescent="0.35">
      <c r="A190" s="6">
        <v>166</v>
      </c>
      <c r="B190" s="10">
        <v>36.871435460629627</v>
      </c>
      <c r="C190" s="10">
        <v>-6.2714354606296254</v>
      </c>
    </row>
    <row r="191" spans="1:3" x14ac:dyDescent="0.35">
      <c r="A191" s="6">
        <v>167</v>
      </c>
      <c r="B191" s="10">
        <v>43.723661910170762</v>
      </c>
      <c r="C191" s="10">
        <v>29.876338089829233</v>
      </c>
    </row>
    <row r="192" spans="1:3" x14ac:dyDescent="0.35">
      <c r="A192" s="6">
        <v>168</v>
      </c>
      <c r="B192" s="10">
        <v>43.454329844577479</v>
      </c>
      <c r="C192" s="10">
        <v>-5.4329844577480912E-2</v>
      </c>
    </row>
    <row r="193" spans="1:3" x14ac:dyDescent="0.35">
      <c r="A193" s="6">
        <v>169</v>
      </c>
      <c r="B193" s="10">
        <v>42.110655672236462</v>
      </c>
      <c r="C193" s="10">
        <v>-4.710655672236463</v>
      </c>
    </row>
    <row r="194" spans="1:3" x14ac:dyDescent="0.35">
      <c r="A194" s="6">
        <v>170</v>
      </c>
      <c r="B194" s="10">
        <v>31.598721214549556</v>
      </c>
      <c r="C194" s="10">
        <v>-8.0987212145495562</v>
      </c>
    </row>
    <row r="195" spans="1:3" x14ac:dyDescent="0.35">
      <c r="A195" s="6">
        <v>171</v>
      </c>
      <c r="B195" s="10">
        <v>12.971130352950723</v>
      </c>
      <c r="C195" s="10">
        <v>1.428869647049277</v>
      </c>
    </row>
    <row r="196" spans="1:3" x14ac:dyDescent="0.35">
      <c r="A196" s="6">
        <v>172</v>
      </c>
      <c r="B196" s="10">
        <v>43.063798494708259</v>
      </c>
      <c r="C196" s="10">
        <v>15.736201505291739</v>
      </c>
    </row>
    <row r="197" spans="1:3" x14ac:dyDescent="0.35">
      <c r="A197" s="6">
        <v>173</v>
      </c>
      <c r="B197" s="10">
        <v>45.194530480880566</v>
      </c>
      <c r="C197" s="10">
        <v>12.905469519119436</v>
      </c>
    </row>
    <row r="198" spans="1:3" x14ac:dyDescent="0.35">
      <c r="A198" s="6">
        <v>174</v>
      </c>
      <c r="B198" s="10">
        <v>42.932948670036957</v>
      </c>
      <c r="C198" s="10">
        <v>-7.8329486700369557</v>
      </c>
    </row>
    <row r="199" spans="1:3" x14ac:dyDescent="0.35">
      <c r="A199" s="6">
        <v>175</v>
      </c>
      <c r="B199" s="10">
        <v>42.713941169747123</v>
      </c>
      <c r="C199" s="10">
        <v>2.4860588302528797</v>
      </c>
    </row>
    <row r="200" spans="1:3" x14ac:dyDescent="0.35">
      <c r="A200" s="6">
        <v>176</v>
      </c>
      <c r="B200" s="10">
        <v>42.422471466001078</v>
      </c>
      <c r="C200" s="10">
        <v>-5.9224714660010775</v>
      </c>
    </row>
    <row r="201" spans="1:3" x14ac:dyDescent="0.35">
      <c r="A201" s="6">
        <v>177</v>
      </c>
      <c r="B201" s="10">
        <v>12.636407869766977</v>
      </c>
      <c r="C201" s="10">
        <v>6.5635921302330225</v>
      </c>
    </row>
    <row r="202" spans="1:3" x14ac:dyDescent="0.35">
      <c r="A202" s="6">
        <v>178</v>
      </c>
      <c r="B202" s="10">
        <v>44.536439441735986</v>
      </c>
      <c r="C202" s="10">
        <v>-2.5364394417359861</v>
      </c>
    </row>
    <row r="203" spans="1:3" x14ac:dyDescent="0.35">
      <c r="A203" s="6">
        <v>179</v>
      </c>
      <c r="B203" s="10">
        <v>37.5404737521065</v>
      </c>
      <c r="C203" s="10">
        <v>-0.84047375210649733</v>
      </c>
    </row>
    <row r="204" spans="1:3" x14ac:dyDescent="0.35">
      <c r="A204" s="6">
        <v>180</v>
      </c>
      <c r="B204" s="10">
        <v>42.664466264482996</v>
      </c>
      <c r="C204" s="10">
        <v>-6.4466264482994973E-2</v>
      </c>
    </row>
    <row r="205" spans="1:3" x14ac:dyDescent="0.35">
      <c r="A205" s="6">
        <v>181</v>
      </c>
      <c r="B205" s="10">
        <v>13.540598654691145</v>
      </c>
      <c r="C205" s="10">
        <v>1.959401345308855</v>
      </c>
    </row>
    <row r="206" spans="1:3" x14ac:dyDescent="0.35">
      <c r="A206" s="6">
        <v>182</v>
      </c>
      <c r="B206" s="10">
        <v>44.385263134585486</v>
      </c>
      <c r="C206" s="10">
        <v>11.514736865414513</v>
      </c>
    </row>
    <row r="207" spans="1:3" x14ac:dyDescent="0.35">
      <c r="A207" s="6">
        <v>183</v>
      </c>
      <c r="B207" s="10">
        <v>30.257071702199678</v>
      </c>
      <c r="C207" s="10">
        <v>-6.6570717021996764</v>
      </c>
    </row>
    <row r="208" spans="1:3" x14ac:dyDescent="0.35">
      <c r="A208" s="6">
        <v>184</v>
      </c>
      <c r="B208" s="10">
        <v>16.207623421714629</v>
      </c>
      <c r="C208" s="10">
        <v>2.5923765782853714</v>
      </c>
    </row>
    <row r="209" spans="1:3" x14ac:dyDescent="0.35">
      <c r="A209" s="6">
        <v>185</v>
      </c>
      <c r="B209" s="10">
        <v>26.857785222311716</v>
      </c>
      <c r="C209" s="10">
        <v>-5.0577852223117148</v>
      </c>
    </row>
    <row r="210" spans="1:3" x14ac:dyDescent="0.35">
      <c r="A210" s="6">
        <v>186</v>
      </c>
      <c r="B210" s="10">
        <v>35.341161419549934</v>
      </c>
      <c r="C210" s="10">
        <v>-13.841161419549934</v>
      </c>
    </row>
    <row r="211" spans="1:3" x14ac:dyDescent="0.35">
      <c r="A211" s="6">
        <v>187</v>
      </c>
      <c r="B211" s="10">
        <v>29.9829147295113</v>
      </c>
      <c r="C211" s="10">
        <v>-4.282914729511301</v>
      </c>
    </row>
    <row r="212" spans="1:3" x14ac:dyDescent="0.35">
      <c r="A212" s="6">
        <v>188</v>
      </c>
      <c r="B212" s="10">
        <v>23.497554056026164</v>
      </c>
      <c r="C212" s="10">
        <v>-1.4975540560261642</v>
      </c>
    </row>
    <row r="213" spans="1:3" x14ac:dyDescent="0.35">
      <c r="A213" s="6">
        <v>189</v>
      </c>
      <c r="B213" s="10">
        <v>44.471352577903161</v>
      </c>
      <c r="C213" s="10">
        <v>-0.17135257790316416</v>
      </c>
    </row>
    <row r="214" spans="1:3" x14ac:dyDescent="0.35">
      <c r="A214" s="6">
        <v>190</v>
      </c>
      <c r="B214" s="10">
        <v>16.319662354079437</v>
      </c>
      <c r="C214" s="10">
        <v>4.180337645920563</v>
      </c>
    </row>
    <row r="215" spans="1:3" x14ac:dyDescent="0.35">
      <c r="A215" s="6">
        <v>191</v>
      </c>
      <c r="B215" s="10">
        <v>41.373838474391917</v>
      </c>
      <c r="C215" s="10">
        <v>0.92616152560808018</v>
      </c>
    </row>
    <row r="216" spans="1:3" x14ac:dyDescent="0.35">
      <c r="A216" s="6">
        <v>192</v>
      </c>
      <c r="B216" s="10">
        <v>40.404377095728982</v>
      </c>
      <c r="C216" s="10">
        <v>-2.6043770957289851</v>
      </c>
    </row>
    <row r="217" spans="1:3" x14ac:dyDescent="0.35">
      <c r="A217" s="6">
        <v>193</v>
      </c>
      <c r="B217" s="10">
        <v>45.433209499214151</v>
      </c>
      <c r="C217" s="10">
        <v>-2.7332094992141478</v>
      </c>
    </row>
    <row r="218" spans="1:3" x14ac:dyDescent="0.35">
      <c r="A218" s="6">
        <v>194</v>
      </c>
      <c r="B218" s="10">
        <v>42.790624803808974</v>
      </c>
      <c r="C218" s="10">
        <v>6.5093751961910229</v>
      </c>
    </row>
    <row r="219" spans="1:3" x14ac:dyDescent="0.35">
      <c r="A219" s="6">
        <v>195</v>
      </c>
      <c r="B219" s="10">
        <v>18.459730869535139</v>
      </c>
      <c r="C219" s="10">
        <v>10.840269130464861</v>
      </c>
    </row>
    <row r="220" spans="1:3" x14ac:dyDescent="0.35">
      <c r="A220" s="6">
        <v>196</v>
      </c>
      <c r="B220" s="10">
        <v>42.502883437363685</v>
      </c>
      <c r="C220" s="10">
        <v>-7.902883437363684</v>
      </c>
    </row>
    <row r="221" spans="1:3" x14ac:dyDescent="0.35">
      <c r="A221" s="6">
        <v>197</v>
      </c>
      <c r="B221" s="10">
        <v>40.71057206154115</v>
      </c>
      <c r="C221" s="10">
        <v>-4.1105720615411485</v>
      </c>
    </row>
    <row r="222" spans="1:3" x14ac:dyDescent="0.35">
      <c r="A222" s="6">
        <v>198</v>
      </c>
      <c r="B222" s="10">
        <v>44.931117423079172</v>
      </c>
      <c r="C222" s="10">
        <v>3.2688825769208307</v>
      </c>
    </row>
    <row r="223" spans="1:3" x14ac:dyDescent="0.35">
      <c r="A223" s="6">
        <v>199</v>
      </c>
      <c r="B223" s="10">
        <v>44.706889960086222</v>
      </c>
      <c r="C223" s="10">
        <v>-5.606889960086221</v>
      </c>
    </row>
    <row r="224" spans="1:3" x14ac:dyDescent="0.35">
      <c r="A224" s="6">
        <v>200</v>
      </c>
      <c r="B224" s="10">
        <v>42.571580267055893</v>
      </c>
      <c r="C224" s="10">
        <v>-10.971580267055892</v>
      </c>
    </row>
    <row r="225" spans="1:3" x14ac:dyDescent="0.35">
      <c r="A225" s="6">
        <v>201</v>
      </c>
      <c r="B225" s="10">
        <v>38.620199943923929</v>
      </c>
      <c r="C225" s="10">
        <v>-13.120199943923929</v>
      </c>
    </row>
    <row r="226" spans="1:3" x14ac:dyDescent="0.35">
      <c r="A226" s="6">
        <v>202</v>
      </c>
      <c r="B226" s="10">
        <v>41.770266610175078</v>
      </c>
      <c r="C226" s="10">
        <v>4.1297333898249207</v>
      </c>
    </row>
    <row r="227" spans="1:3" x14ac:dyDescent="0.35">
      <c r="A227" s="6">
        <v>203</v>
      </c>
      <c r="B227" s="10">
        <v>41.184117375867764</v>
      </c>
      <c r="C227" s="10">
        <v>-9.6841173758677641</v>
      </c>
    </row>
    <row r="228" spans="1:3" x14ac:dyDescent="0.35">
      <c r="A228" s="6">
        <v>204</v>
      </c>
      <c r="B228" s="10">
        <v>43.75033542576422</v>
      </c>
      <c r="C228" s="10">
        <v>2.3496645742357813</v>
      </c>
    </row>
    <row r="229" spans="1:3" x14ac:dyDescent="0.35">
      <c r="A229" s="6">
        <v>205</v>
      </c>
      <c r="B229" s="10">
        <v>35.576807732507262</v>
      </c>
      <c r="C229" s="10">
        <v>-8.9768077325072611</v>
      </c>
    </row>
    <row r="230" spans="1:3" x14ac:dyDescent="0.35">
      <c r="A230" s="6">
        <v>206</v>
      </c>
      <c r="B230" s="10">
        <v>35.323471061808121</v>
      </c>
      <c r="C230" s="10">
        <v>-13.923471061808122</v>
      </c>
    </row>
    <row r="231" spans="1:3" x14ac:dyDescent="0.35">
      <c r="A231" s="6">
        <v>207</v>
      </c>
      <c r="B231" s="10">
        <v>43.095060900719226</v>
      </c>
      <c r="C231" s="10">
        <v>0.90493909928077443</v>
      </c>
    </row>
    <row r="232" spans="1:3" x14ac:dyDescent="0.35">
      <c r="A232" s="6">
        <v>208</v>
      </c>
      <c r="B232" s="10">
        <v>41.021700865222684</v>
      </c>
      <c r="C232" s="10">
        <v>-6.8217008652226809</v>
      </c>
    </row>
    <row r="233" spans="1:3" x14ac:dyDescent="0.35">
      <c r="A233" s="6">
        <v>209</v>
      </c>
      <c r="B233" s="10">
        <v>35.974027431916802</v>
      </c>
      <c r="C233" s="10">
        <v>-9.774027431916803</v>
      </c>
    </row>
    <row r="234" spans="1:3" x14ac:dyDescent="0.35">
      <c r="A234" s="6">
        <v>210</v>
      </c>
      <c r="B234" s="10">
        <v>44.575997289310372</v>
      </c>
      <c r="C234" s="10">
        <v>-3.6759972893103736</v>
      </c>
    </row>
    <row r="235" spans="1:3" x14ac:dyDescent="0.35">
      <c r="A235" s="6">
        <v>211</v>
      </c>
      <c r="B235" s="10">
        <v>43.015099176556944</v>
      </c>
      <c r="C235" s="10">
        <v>9.1849008234430585</v>
      </c>
    </row>
    <row r="236" spans="1:3" x14ac:dyDescent="0.35">
      <c r="A236" s="6">
        <v>212</v>
      </c>
      <c r="B236" s="10">
        <v>43.861520340858739</v>
      </c>
      <c r="C236" s="10">
        <v>-0.36152034085873908</v>
      </c>
    </row>
    <row r="237" spans="1:3" x14ac:dyDescent="0.35">
      <c r="A237" s="6">
        <v>213</v>
      </c>
      <c r="B237" s="10">
        <v>32.738594622689149</v>
      </c>
      <c r="C237" s="10">
        <v>-1.6385946226891477</v>
      </c>
    </row>
    <row r="238" spans="1:3" x14ac:dyDescent="0.35">
      <c r="A238" s="6">
        <v>214</v>
      </c>
      <c r="B238" s="10">
        <v>45.194530480880566</v>
      </c>
      <c r="C238" s="10">
        <v>12.805469519119434</v>
      </c>
    </row>
    <row r="239" spans="1:3" x14ac:dyDescent="0.35">
      <c r="A239" s="6">
        <v>215</v>
      </c>
      <c r="B239" s="10">
        <v>32.901881853323239</v>
      </c>
      <c r="C239" s="10">
        <v>-12.001881853323241</v>
      </c>
    </row>
    <row r="240" spans="1:3" x14ac:dyDescent="0.35">
      <c r="A240" s="6">
        <v>216</v>
      </c>
      <c r="B240" s="10">
        <v>43.06488417142517</v>
      </c>
      <c r="C240" s="10">
        <v>5.0351158285748312</v>
      </c>
    </row>
    <row r="241" spans="1:3" x14ac:dyDescent="0.35">
      <c r="A241" s="6">
        <v>217</v>
      </c>
      <c r="B241" s="10">
        <v>41.560068704703227</v>
      </c>
      <c r="C241" s="10">
        <v>-1.8600687047032238</v>
      </c>
    </row>
    <row r="242" spans="1:3" x14ac:dyDescent="0.35">
      <c r="A242" s="6">
        <v>218</v>
      </c>
      <c r="B242" s="10">
        <v>43.145410883203347</v>
      </c>
      <c r="C242" s="10">
        <v>-2.3454108832033498</v>
      </c>
    </row>
    <row r="243" spans="1:3" x14ac:dyDescent="0.35">
      <c r="A243" s="6">
        <v>219</v>
      </c>
      <c r="B243" s="10">
        <v>42.276817949106182</v>
      </c>
      <c r="C243" s="10">
        <v>1.5231820508938156</v>
      </c>
    </row>
    <row r="244" spans="1:3" x14ac:dyDescent="0.35">
      <c r="A244" s="6">
        <v>220</v>
      </c>
      <c r="B244" s="10">
        <v>42.004158411461461</v>
      </c>
      <c r="C244" s="10">
        <v>-1.8041584114614579</v>
      </c>
    </row>
    <row r="245" spans="1:3" x14ac:dyDescent="0.35">
      <c r="A245" s="6">
        <v>221</v>
      </c>
      <c r="B245" s="10">
        <v>44.496981084268775</v>
      </c>
      <c r="C245" s="10">
        <v>33.803018915731222</v>
      </c>
    </row>
    <row r="246" spans="1:3" x14ac:dyDescent="0.35">
      <c r="A246" s="6">
        <v>222</v>
      </c>
      <c r="B246" s="10">
        <v>35.669914496303562</v>
      </c>
      <c r="C246" s="10">
        <v>2.8300855036964379</v>
      </c>
    </row>
    <row r="247" spans="1:3" x14ac:dyDescent="0.35">
      <c r="A247" s="6">
        <v>223</v>
      </c>
      <c r="B247" s="10">
        <v>42.720673817802314</v>
      </c>
      <c r="C247" s="10">
        <v>5.7793261821976856</v>
      </c>
    </row>
    <row r="248" spans="1:3" x14ac:dyDescent="0.35">
      <c r="A248" s="6">
        <v>224</v>
      </c>
      <c r="B248" s="10">
        <v>35.669914496303562</v>
      </c>
      <c r="C248" s="10">
        <v>6.630085503696435</v>
      </c>
    </row>
    <row r="249" spans="1:3" x14ac:dyDescent="0.35">
      <c r="A249" s="6">
        <v>225</v>
      </c>
      <c r="B249" s="10">
        <v>43.491682207075435</v>
      </c>
      <c r="C249" s="10">
        <v>2.508317792924565</v>
      </c>
    </row>
    <row r="250" spans="1:3" x14ac:dyDescent="0.35">
      <c r="A250" s="6">
        <v>226</v>
      </c>
      <c r="B250" s="10">
        <v>44.445606426301339</v>
      </c>
      <c r="C250" s="10">
        <v>4.5543935736986612</v>
      </c>
    </row>
    <row r="251" spans="1:3" x14ac:dyDescent="0.35">
      <c r="A251" s="6">
        <v>227</v>
      </c>
      <c r="B251" s="10">
        <v>16.207623421714629</v>
      </c>
      <c r="C251" s="10">
        <v>-3.4076234217146286</v>
      </c>
    </row>
    <row r="252" spans="1:3" x14ac:dyDescent="0.35">
      <c r="A252" s="6">
        <v>228</v>
      </c>
      <c r="B252" s="10">
        <v>43.926541120021838</v>
      </c>
      <c r="C252" s="10">
        <v>-3.7265411200218352</v>
      </c>
    </row>
    <row r="253" spans="1:3" x14ac:dyDescent="0.35">
      <c r="A253" s="6">
        <v>229</v>
      </c>
      <c r="B253" s="10">
        <v>22.821072161640686</v>
      </c>
      <c r="C253" s="10">
        <v>23.778927838359316</v>
      </c>
    </row>
    <row r="254" spans="1:3" x14ac:dyDescent="0.35">
      <c r="A254" s="6">
        <v>230</v>
      </c>
      <c r="B254" s="10">
        <v>37.453503421927536</v>
      </c>
      <c r="C254" s="10">
        <v>-18.453503421927536</v>
      </c>
    </row>
    <row r="255" spans="1:3" x14ac:dyDescent="0.35">
      <c r="A255" s="6">
        <v>231</v>
      </c>
      <c r="B255" s="10">
        <v>30.257071702199678</v>
      </c>
      <c r="C255" s="10">
        <v>3.1429282978003208</v>
      </c>
    </row>
    <row r="256" spans="1:3" x14ac:dyDescent="0.35">
      <c r="A256" s="6">
        <v>232</v>
      </c>
      <c r="B256" s="10">
        <v>16.260483895443137</v>
      </c>
      <c r="C256" s="10">
        <v>-1.5604838954431379</v>
      </c>
    </row>
    <row r="257" spans="1:3" x14ac:dyDescent="0.35">
      <c r="A257" s="6">
        <v>233</v>
      </c>
      <c r="B257" s="10">
        <v>13.805699849011688</v>
      </c>
      <c r="C257" s="10">
        <v>3.5943001509883103</v>
      </c>
    </row>
    <row r="258" spans="1:3" x14ac:dyDescent="0.35">
      <c r="A258" s="6">
        <v>234</v>
      </c>
      <c r="B258" s="10">
        <v>43.430492160140901</v>
      </c>
      <c r="C258" s="10">
        <v>-11.030492160140902</v>
      </c>
    </row>
    <row r="259" spans="1:3" x14ac:dyDescent="0.35">
      <c r="A259" s="6">
        <v>235</v>
      </c>
      <c r="B259" s="10">
        <v>29.754276296365482</v>
      </c>
      <c r="C259" s="10">
        <v>-5.8542762963654837</v>
      </c>
    </row>
    <row r="260" spans="1:3" x14ac:dyDescent="0.35">
      <c r="A260" s="6">
        <v>236</v>
      </c>
      <c r="B260" s="10">
        <v>44.031331798666571</v>
      </c>
      <c r="C260" s="10">
        <v>-4.7313317986665737</v>
      </c>
    </row>
    <row r="261" spans="1:3" x14ac:dyDescent="0.35">
      <c r="A261" s="6">
        <v>237</v>
      </c>
      <c r="B261" s="10">
        <v>43.136589669102776</v>
      </c>
      <c r="C261" s="10">
        <v>18.763410330897223</v>
      </c>
    </row>
    <row r="262" spans="1:3" x14ac:dyDescent="0.35">
      <c r="A262" s="6">
        <v>238</v>
      </c>
      <c r="B262" s="10">
        <v>40.529412195669629</v>
      </c>
      <c r="C262" s="10">
        <v>-1.5294121956696287</v>
      </c>
    </row>
    <row r="263" spans="1:3" x14ac:dyDescent="0.35">
      <c r="A263" s="6">
        <v>239</v>
      </c>
      <c r="B263" s="10">
        <v>40.529412195669629</v>
      </c>
      <c r="C263" s="10">
        <v>7.0587804330372705E-2</v>
      </c>
    </row>
    <row r="264" spans="1:3" x14ac:dyDescent="0.35">
      <c r="A264" s="6">
        <v>240</v>
      </c>
      <c r="B264" s="10">
        <v>39.767837211448487</v>
      </c>
      <c r="C264" s="10">
        <v>-10.067837211448488</v>
      </c>
    </row>
    <row r="265" spans="1:3" x14ac:dyDescent="0.35">
      <c r="A265" s="6">
        <v>241</v>
      </c>
      <c r="B265" s="10">
        <v>33.414205070880449</v>
      </c>
      <c r="C265" s="10">
        <v>-4.6142050708804483</v>
      </c>
    </row>
    <row r="266" spans="1:3" x14ac:dyDescent="0.35">
      <c r="A266" s="6">
        <v>242</v>
      </c>
      <c r="B266" s="10">
        <v>44.031331798666571</v>
      </c>
      <c r="C266" s="10">
        <v>-2.6313317986665723</v>
      </c>
    </row>
    <row r="267" spans="1:3" x14ac:dyDescent="0.35">
      <c r="A267" s="6">
        <v>243</v>
      </c>
      <c r="B267" s="10">
        <v>30.765313646747487</v>
      </c>
      <c r="C267" s="10">
        <v>2.634686353252512</v>
      </c>
    </row>
    <row r="268" spans="1:3" x14ac:dyDescent="0.35">
      <c r="A268" s="6">
        <v>244</v>
      </c>
      <c r="B268" s="10">
        <v>44.368730347871605</v>
      </c>
      <c r="C268" s="10">
        <v>3.8312696521283982</v>
      </c>
    </row>
    <row r="269" spans="1:3" x14ac:dyDescent="0.35">
      <c r="A269" s="6">
        <v>245</v>
      </c>
      <c r="B269" s="10">
        <v>34.523882868391773</v>
      </c>
      <c r="C269" s="10">
        <v>-12.823882868391774</v>
      </c>
    </row>
    <row r="270" spans="1:3" x14ac:dyDescent="0.35">
      <c r="A270" s="6">
        <v>246</v>
      </c>
      <c r="B270" s="10">
        <v>41.206475054184558</v>
      </c>
      <c r="C270" s="10">
        <v>-0.4064750541845612</v>
      </c>
    </row>
    <row r="271" spans="1:3" x14ac:dyDescent="0.35">
      <c r="A271" s="6">
        <v>247</v>
      </c>
      <c r="B271" s="10">
        <v>43.020520298089892</v>
      </c>
      <c r="C271" s="10">
        <v>-2.4205202980898903</v>
      </c>
    </row>
    <row r="272" spans="1:3" x14ac:dyDescent="0.35">
      <c r="A272" s="6">
        <v>248</v>
      </c>
      <c r="B272" s="10">
        <v>38.189476043168895</v>
      </c>
      <c r="C272" s="10">
        <v>-15.089476043168894</v>
      </c>
    </row>
    <row r="273" spans="1:3" x14ac:dyDescent="0.35">
      <c r="A273" s="6">
        <v>249</v>
      </c>
      <c r="B273" s="10">
        <v>38.522310392931921</v>
      </c>
      <c r="C273" s="10">
        <v>-16.22231039293192</v>
      </c>
    </row>
    <row r="274" spans="1:3" x14ac:dyDescent="0.35">
      <c r="A274" s="6">
        <v>250</v>
      </c>
      <c r="B274" s="10">
        <v>5.5818459826923572E-2</v>
      </c>
      <c r="C274" s="10">
        <v>14.944181540173076</v>
      </c>
    </row>
    <row r="275" spans="1:3" x14ac:dyDescent="0.35">
      <c r="A275" s="6">
        <v>251</v>
      </c>
      <c r="B275" s="10">
        <v>42.767137876465554</v>
      </c>
      <c r="C275" s="10">
        <v>-12.767137876465554</v>
      </c>
    </row>
    <row r="276" spans="1:3" x14ac:dyDescent="0.35">
      <c r="A276" s="6">
        <v>252</v>
      </c>
      <c r="B276" s="10">
        <v>37.431412260905127</v>
      </c>
      <c r="C276" s="10">
        <v>-23.631412260905126</v>
      </c>
    </row>
    <row r="277" spans="1:3" x14ac:dyDescent="0.35">
      <c r="A277" s="6">
        <v>253</v>
      </c>
      <c r="B277" s="10">
        <v>45.194530480880566</v>
      </c>
      <c r="C277" s="10">
        <v>7.5054695191194369</v>
      </c>
    </row>
    <row r="278" spans="1:3" x14ac:dyDescent="0.35">
      <c r="A278" s="6">
        <v>254</v>
      </c>
      <c r="B278" s="10">
        <v>33.24744657957288</v>
      </c>
      <c r="C278" s="10">
        <v>-7.3474465795728818</v>
      </c>
    </row>
    <row r="279" spans="1:3" x14ac:dyDescent="0.35">
      <c r="A279" s="6">
        <v>255</v>
      </c>
      <c r="B279" s="10">
        <v>43.455133753691612</v>
      </c>
      <c r="C279" s="10">
        <v>8.3448662463083849</v>
      </c>
    </row>
    <row r="280" spans="1:3" x14ac:dyDescent="0.35">
      <c r="A280" s="6">
        <v>256</v>
      </c>
      <c r="B280" s="10">
        <v>5.8227225805736893</v>
      </c>
      <c r="C280" s="10">
        <v>11.577277419426309</v>
      </c>
    </row>
    <row r="281" spans="1:3" x14ac:dyDescent="0.35">
      <c r="A281" s="6">
        <v>257</v>
      </c>
      <c r="B281" s="10">
        <v>43.387929275606929</v>
      </c>
      <c r="C281" s="10">
        <v>-16.887929275606929</v>
      </c>
    </row>
    <row r="282" spans="1:3" x14ac:dyDescent="0.35">
      <c r="A282" s="6">
        <v>258</v>
      </c>
      <c r="B282" s="10">
        <v>42.626107381630767</v>
      </c>
      <c r="C282" s="10">
        <v>1.2738926183692314</v>
      </c>
    </row>
    <row r="283" spans="1:3" x14ac:dyDescent="0.35">
      <c r="A283" s="6">
        <v>259</v>
      </c>
      <c r="B283" s="10">
        <v>43.723661910170762</v>
      </c>
      <c r="C283" s="10">
        <v>19.576338089829235</v>
      </c>
    </row>
    <row r="284" spans="1:3" x14ac:dyDescent="0.35">
      <c r="A284" s="6">
        <v>260</v>
      </c>
      <c r="B284" s="10">
        <v>39.767837211448487</v>
      </c>
      <c r="C284" s="10">
        <v>-10.967837211448487</v>
      </c>
    </row>
    <row r="285" spans="1:3" x14ac:dyDescent="0.35">
      <c r="A285" s="6">
        <v>261</v>
      </c>
      <c r="B285" s="10">
        <v>35.066575985816087</v>
      </c>
      <c r="C285" s="10">
        <v>-4.3665759858160875</v>
      </c>
    </row>
    <row r="286" spans="1:3" x14ac:dyDescent="0.35">
      <c r="A286" s="6">
        <v>262</v>
      </c>
      <c r="B286" s="10">
        <v>29.23577307288123</v>
      </c>
      <c r="C286" s="10">
        <v>-4.8357730728812314</v>
      </c>
    </row>
    <row r="287" spans="1:3" x14ac:dyDescent="0.35">
      <c r="A287" s="6">
        <v>263</v>
      </c>
      <c r="B287" s="10">
        <v>43.75033542576422</v>
      </c>
      <c r="C287" s="10">
        <v>9.2496645742357799</v>
      </c>
    </row>
    <row r="288" spans="1:3" x14ac:dyDescent="0.35">
      <c r="A288" s="6">
        <v>264</v>
      </c>
      <c r="B288" s="10">
        <v>30.257071702199678</v>
      </c>
      <c r="C288" s="10">
        <v>1.4429282978003215</v>
      </c>
    </row>
    <row r="289" spans="1:3" x14ac:dyDescent="0.35">
      <c r="A289" s="6">
        <v>265</v>
      </c>
      <c r="B289" s="10">
        <v>42.266464442114184</v>
      </c>
      <c r="C289" s="10">
        <v>-1.666464442114183</v>
      </c>
    </row>
    <row r="290" spans="1:3" x14ac:dyDescent="0.35">
      <c r="A290" s="6">
        <v>266</v>
      </c>
      <c r="B290" s="10">
        <v>39.926091114106036</v>
      </c>
      <c r="C290" s="10">
        <v>-1.8260911141060348</v>
      </c>
    </row>
    <row r="291" spans="1:3" x14ac:dyDescent="0.35">
      <c r="A291" s="6">
        <v>267</v>
      </c>
      <c r="B291" s="10">
        <v>32.901881853323239</v>
      </c>
      <c r="C291" s="10">
        <v>-9.2018818533232398</v>
      </c>
    </row>
    <row r="292" spans="1:3" x14ac:dyDescent="0.35">
      <c r="A292" s="6">
        <v>268</v>
      </c>
      <c r="B292" s="10">
        <v>42.345612816495233</v>
      </c>
      <c r="C292" s="10">
        <v>-1.2456128164952318</v>
      </c>
    </row>
    <row r="293" spans="1:3" x14ac:dyDescent="0.35">
      <c r="A293" s="6">
        <v>269</v>
      </c>
      <c r="B293" s="10">
        <v>43.015099176556944</v>
      </c>
      <c r="C293" s="10">
        <v>-2.915099176556943</v>
      </c>
    </row>
    <row r="294" spans="1:3" x14ac:dyDescent="0.35">
      <c r="A294" s="6">
        <v>270</v>
      </c>
      <c r="B294" s="10">
        <v>39.767837211448487</v>
      </c>
      <c r="C294" s="10">
        <v>-16.767837211448487</v>
      </c>
    </row>
    <row r="295" spans="1:3" x14ac:dyDescent="0.35">
      <c r="A295" s="6">
        <v>271</v>
      </c>
      <c r="B295" s="10">
        <v>44.017162083549238</v>
      </c>
      <c r="C295" s="10">
        <v>73.482837916450762</v>
      </c>
    </row>
    <row r="296" spans="1:3" x14ac:dyDescent="0.35">
      <c r="A296" s="6">
        <v>272</v>
      </c>
      <c r="B296" s="10">
        <v>42.571580267055893</v>
      </c>
      <c r="C296" s="10">
        <v>-16.071580267055893</v>
      </c>
    </row>
    <row r="297" spans="1:3" x14ac:dyDescent="0.35">
      <c r="A297" s="6">
        <v>273</v>
      </c>
      <c r="B297" s="10">
        <v>42.276817949106182</v>
      </c>
      <c r="C297" s="10">
        <v>-1.7768179491061815</v>
      </c>
    </row>
    <row r="298" spans="1:3" x14ac:dyDescent="0.35">
      <c r="A298" s="6">
        <v>274</v>
      </c>
      <c r="B298" s="10">
        <v>44.615942204236006</v>
      </c>
      <c r="C298" s="10">
        <v>-15.315942204236006</v>
      </c>
    </row>
    <row r="299" spans="1:3" x14ac:dyDescent="0.35">
      <c r="A299" s="6">
        <v>275</v>
      </c>
      <c r="B299" s="10">
        <v>42.990053086731109</v>
      </c>
      <c r="C299" s="10">
        <v>-1.990053086731109</v>
      </c>
    </row>
    <row r="300" spans="1:3" x14ac:dyDescent="0.35">
      <c r="A300" s="6">
        <v>276</v>
      </c>
      <c r="B300" s="10">
        <v>45.68161966671606</v>
      </c>
      <c r="C300" s="10">
        <v>4.0183803332839432</v>
      </c>
    </row>
    <row r="301" spans="1:3" x14ac:dyDescent="0.35">
      <c r="A301" s="6">
        <v>277</v>
      </c>
      <c r="B301" s="10">
        <v>42.502883437363685</v>
      </c>
      <c r="C301" s="10">
        <v>-8.5028834373636855</v>
      </c>
    </row>
    <row r="302" spans="1:3" x14ac:dyDescent="0.35">
      <c r="A302" s="6">
        <v>278</v>
      </c>
      <c r="B302" s="10">
        <v>29.9829147295113</v>
      </c>
      <c r="C302" s="10">
        <v>-2.282914729511301</v>
      </c>
    </row>
    <row r="303" spans="1:3" x14ac:dyDescent="0.35">
      <c r="A303" s="6">
        <v>279</v>
      </c>
      <c r="B303" s="10">
        <v>44.338084490043016</v>
      </c>
      <c r="C303" s="10">
        <v>-0.33808449004301622</v>
      </c>
    </row>
    <row r="304" spans="1:3" x14ac:dyDescent="0.35">
      <c r="A304" s="6">
        <v>280</v>
      </c>
      <c r="B304" s="10">
        <v>34.564383330266196</v>
      </c>
      <c r="C304" s="10">
        <v>-3.4643833302661946</v>
      </c>
    </row>
    <row r="305" spans="1:3" x14ac:dyDescent="0.35">
      <c r="A305" s="6">
        <v>281</v>
      </c>
      <c r="B305" s="10">
        <v>44.51281163059118</v>
      </c>
      <c r="C305" s="10">
        <v>0.88718836940881829</v>
      </c>
    </row>
    <row r="306" spans="1:3" x14ac:dyDescent="0.35">
      <c r="A306" s="6">
        <v>282</v>
      </c>
      <c r="B306" s="10">
        <v>43.035406051496778</v>
      </c>
      <c r="C306" s="10">
        <v>1.7645939485032187</v>
      </c>
    </row>
    <row r="307" spans="1:3" x14ac:dyDescent="0.35">
      <c r="A307" s="6">
        <v>283</v>
      </c>
      <c r="B307" s="10">
        <v>35.279346836176245</v>
      </c>
      <c r="C307" s="10">
        <v>-9.6793468361762436</v>
      </c>
    </row>
    <row r="308" spans="1:3" x14ac:dyDescent="0.35">
      <c r="A308" s="6">
        <v>284</v>
      </c>
      <c r="B308" s="10">
        <v>31.482216120439581</v>
      </c>
      <c r="C308" s="10">
        <v>-7.9822161204395812</v>
      </c>
    </row>
    <row r="309" spans="1:3" x14ac:dyDescent="0.35">
      <c r="A309" s="6">
        <v>285</v>
      </c>
      <c r="B309" s="10">
        <v>43.068024282544854</v>
      </c>
      <c r="C309" s="10">
        <v>-8.6680242825448559</v>
      </c>
    </row>
    <row r="310" spans="1:3" x14ac:dyDescent="0.35">
      <c r="A310" s="6">
        <v>286</v>
      </c>
      <c r="B310" s="10">
        <v>40.635141131383428</v>
      </c>
      <c r="C310" s="10">
        <v>14.66485886861657</v>
      </c>
    </row>
    <row r="311" spans="1:3" x14ac:dyDescent="0.35">
      <c r="A311" s="6">
        <v>287</v>
      </c>
      <c r="B311" s="10">
        <v>45.194530480880566</v>
      </c>
      <c r="C311" s="10">
        <v>11.105469519119431</v>
      </c>
    </row>
    <row r="312" spans="1:3" x14ac:dyDescent="0.35">
      <c r="A312" s="6">
        <v>288</v>
      </c>
      <c r="B312" s="10">
        <v>42.502883437363685</v>
      </c>
      <c r="C312" s="10">
        <v>-9.6028834373636869</v>
      </c>
    </row>
    <row r="313" spans="1:3" x14ac:dyDescent="0.35">
      <c r="A313" s="6">
        <v>289</v>
      </c>
      <c r="B313" s="10">
        <v>43.500764855034248</v>
      </c>
      <c r="C313" s="10">
        <v>7.4992351449657519</v>
      </c>
    </row>
    <row r="314" spans="1:3" x14ac:dyDescent="0.35">
      <c r="A314" s="6">
        <v>290</v>
      </c>
      <c r="B314" s="10">
        <v>43.75033542576422</v>
      </c>
      <c r="C314" s="10">
        <v>0.74966457423577992</v>
      </c>
    </row>
    <row r="315" spans="1:3" x14ac:dyDescent="0.35">
      <c r="A315" s="6">
        <v>291</v>
      </c>
      <c r="B315" s="10">
        <v>42.29051926189414</v>
      </c>
      <c r="C315" s="10">
        <v>-5.2905192618941399</v>
      </c>
    </row>
    <row r="316" spans="1:3" x14ac:dyDescent="0.35">
      <c r="A316" s="6">
        <v>292</v>
      </c>
      <c r="B316" s="10">
        <v>45.441308139178716</v>
      </c>
      <c r="C316" s="10">
        <v>8.9586918608212827</v>
      </c>
    </row>
    <row r="317" spans="1:3" x14ac:dyDescent="0.35">
      <c r="A317" s="6">
        <v>293</v>
      </c>
      <c r="B317" s="10">
        <v>42.978016962379186</v>
      </c>
      <c r="C317" s="10">
        <v>-18.478016962379186</v>
      </c>
    </row>
    <row r="318" spans="1:3" x14ac:dyDescent="0.35">
      <c r="A318" s="6">
        <v>294</v>
      </c>
      <c r="B318" s="10">
        <v>43.068024282544854</v>
      </c>
      <c r="C318" s="10">
        <v>-0.56802428254485449</v>
      </c>
    </row>
    <row r="319" spans="1:3" x14ac:dyDescent="0.35">
      <c r="A319" s="6">
        <v>295</v>
      </c>
      <c r="B319" s="10">
        <v>43.414810485876671</v>
      </c>
      <c r="C319" s="10">
        <v>-5.31481048587667</v>
      </c>
    </row>
    <row r="320" spans="1:3" x14ac:dyDescent="0.35">
      <c r="A320" s="6">
        <v>296</v>
      </c>
      <c r="B320" s="10">
        <v>30.02313197137261</v>
      </c>
      <c r="C320" s="10">
        <v>-8.2231319713726094</v>
      </c>
    </row>
    <row r="321" spans="1:3" x14ac:dyDescent="0.35">
      <c r="A321" s="6">
        <v>297</v>
      </c>
      <c r="B321" s="10">
        <v>37.5404737521065</v>
      </c>
      <c r="C321" s="10">
        <v>-3.4404737521064988</v>
      </c>
    </row>
    <row r="322" spans="1:3" x14ac:dyDescent="0.35">
      <c r="A322" s="6">
        <v>298</v>
      </c>
      <c r="B322" s="10">
        <v>41.733590344682774</v>
      </c>
      <c r="C322" s="10">
        <v>-13.233590344682774</v>
      </c>
    </row>
    <row r="323" spans="1:3" x14ac:dyDescent="0.35">
      <c r="A323" s="6">
        <v>299</v>
      </c>
      <c r="B323" s="10">
        <v>16.207623421714629</v>
      </c>
      <c r="C323" s="10">
        <v>0.49237657828536996</v>
      </c>
    </row>
    <row r="324" spans="1:3" x14ac:dyDescent="0.35">
      <c r="A324" s="6">
        <v>300</v>
      </c>
      <c r="B324" s="10">
        <v>44.967445110093806</v>
      </c>
      <c r="C324" s="10">
        <v>1.1325548899061957</v>
      </c>
    </row>
    <row r="325" spans="1:3" x14ac:dyDescent="0.35">
      <c r="A325" s="6">
        <v>301</v>
      </c>
      <c r="B325" s="10">
        <v>44.716773612338521</v>
      </c>
      <c r="C325" s="10">
        <v>-7.8167736123385225</v>
      </c>
    </row>
    <row r="326" spans="1:3" x14ac:dyDescent="0.35">
      <c r="A326" s="6">
        <v>302</v>
      </c>
      <c r="B326" s="10">
        <v>42.497922003698164</v>
      </c>
      <c r="C326" s="10">
        <v>-6.7979220036981616</v>
      </c>
    </row>
    <row r="327" spans="1:3" x14ac:dyDescent="0.35">
      <c r="A327" s="6">
        <v>303</v>
      </c>
      <c r="B327" s="10">
        <v>29.23577307288123</v>
      </c>
      <c r="C327" s="10">
        <v>-6.0357730728812307</v>
      </c>
    </row>
    <row r="328" spans="1:3" x14ac:dyDescent="0.35">
      <c r="A328" s="6">
        <v>304</v>
      </c>
      <c r="B328" s="10">
        <v>42.658226709732681</v>
      </c>
      <c r="C328" s="10">
        <v>-4.258226709732682</v>
      </c>
    </row>
    <row r="329" spans="1:3" x14ac:dyDescent="0.35">
      <c r="A329" s="6">
        <v>305</v>
      </c>
      <c r="B329" s="10">
        <v>34.042728376379664</v>
      </c>
      <c r="C329" s="10">
        <v>-4.6427283763796652</v>
      </c>
    </row>
    <row r="330" spans="1:3" x14ac:dyDescent="0.35">
      <c r="A330" s="6">
        <v>306</v>
      </c>
      <c r="B330" s="10">
        <v>43.75033542576422</v>
      </c>
      <c r="C330" s="10">
        <v>11.24966457423578</v>
      </c>
    </row>
    <row r="331" spans="1:3" x14ac:dyDescent="0.35">
      <c r="A331" s="6">
        <v>307</v>
      </c>
      <c r="B331" s="10">
        <v>44.617021345106458</v>
      </c>
      <c r="C331" s="10">
        <v>5.5829786548935445</v>
      </c>
    </row>
    <row r="332" spans="1:3" x14ac:dyDescent="0.35">
      <c r="A332" s="6">
        <v>308</v>
      </c>
      <c r="B332" s="10">
        <v>23.485106899552655</v>
      </c>
      <c r="C332" s="10">
        <v>1.2148931004473447</v>
      </c>
    </row>
    <row r="333" spans="1:3" x14ac:dyDescent="0.35">
      <c r="A333" s="6">
        <v>309</v>
      </c>
      <c r="B333" s="10">
        <v>43.75033542576422</v>
      </c>
      <c r="C333" s="10">
        <v>9.2496645742357799</v>
      </c>
    </row>
    <row r="334" spans="1:3" x14ac:dyDescent="0.35">
      <c r="A334" s="6">
        <v>310</v>
      </c>
      <c r="B334" s="10">
        <v>36.666892514752824</v>
      </c>
      <c r="C334" s="10">
        <v>-17.566892514752823</v>
      </c>
    </row>
    <row r="335" spans="1:3" x14ac:dyDescent="0.35">
      <c r="A335" s="6">
        <v>311</v>
      </c>
      <c r="B335" s="10">
        <v>33.916252485397976</v>
      </c>
      <c r="C335" s="10">
        <v>-9.2162524853979768</v>
      </c>
    </row>
    <row r="336" spans="1:3" x14ac:dyDescent="0.35">
      <c r="A336" s="6">
        <v>312</v>
      </c>
      <c r="B336" s="10">
        <v>41.945916757483907</v>
      </c>
      <c r="C336" s="10">
        <v>0.25408324251609571</v>
      </c>
    </row>
    <row r="337" spans="1:3" x14ac:dyDescent="0.35">
      <c r="A337" s="6">
        <v>313</v>
      </c>
      <c r="B337" s="10">
        <v>43.538251565487137</v>
      </c>
      <c r="C337" s="10">
        <v>34.461748434512863</v>
      </c>
    </row>
    <row r="338" spans="1:3" x14ac:dyDescent="0.35">
      <c r="A338" s="6">
        <v>314</v>
      </c>
      <c r="B338" s="10">
        <v>45.090290701471588</v>
      </c>
      <c r="C338" s="10">
        <v>-2.2902907014715908</v>
      </c>
    </row>
    <row r="339" spans="1:3" x14ac:dyDescent="0.35">
      <c r="A339" s="6">
        <v>315</v>
      </c>
      <c r="B339" s="10">
        <v>41.654240811471901</v>
      </c>
      <c r="C339" s="10">
        <v>-5.4240811471899519E-2</v>
      </c>
    </row>
    <row r="340" spans="1:3" x14ac:dyDescent="0.35">
      <c r="A340" s="6">
        <v>316</v>
      </c>
      <c r="B340" s="10">
        <v>33.09627971308948</v>
      </c>
      <c r="C340" s="10">
        <v>-5.7962797130894792</v>
      </c>
    </row>
    <row r="341" spans="1:3" x14ac:dyDescent="0.35">
      <c r="A341" s="6">
        <v>317</v>
      </c>
      <c r="B341" s="10">
        <v>44.031331798666571</v>
      </c>
      <c r="C341" s="10">
        <v>-2.0313317986665709</v>
      </c>
    </row>
    <row r="342" spans="1:3" x14ac:dyDescent="0.35">
      <c r="A342" s="6">
        <v>318</v>
      </c>
      <c r="B342" s="10">
        <v>40.384794973540636</v>
      </c>
      <c r="C342" s="10">
        <v>-2.884794973540636</v>
      </c>
    </row>
    <row r="343" spans="1:3" x14ac:dyDescent="0.35">
      <c r="A343" s="6">
        <v>319</v>
      </c>
      <c r="B343" s="10">
        <v>43.095060900719226</v>
      </c>
      <c r="C343" s="10">
        <v>6.7049390992807716</v>
      </c>
    </row>
    <row r="344" spans="1:3" x14ac:dyDescent="0.35">
      <c r="A344" s="6">
        <v>320</v>
      </c>
      <c r="B344" s="10">
        <v>43.87122316802575</v>
      </c>
      <c r="C344" s="10">
        <v>-16.971223168025752</v>
      </c>
    </row>
    <row r="345" spans="1:3" x14ac:dyDescent="0.35">
      <c r="A345" s="6">
        <v>321</v>
      </c>
      <c r="B345" s="10">
        <v>15.370061960386977</v>
      </c>
      <c r="C345" s="10">
        <v>3.2299380396130246</v>
      </c>
    </row>
    <row r="346" spans="1:3" x14ac:dyDescent="0.35">
      <c r="A346" s="6">
        <v>322</v>
      </c>
      <c r="B346" s="10">
        <v>38.845365663985945</v>
      </c>
      <c r="C346" s="10">
        <v>-1.1453656639859418</v>
      </c>
    </row>
    <row r="347" spans="1:3" x14ac:dyDescent="0.35">
      <c r="A347" s="6">
        <v>323</v>
      </c>
      <c r="B347" s="10">
        <v>44.489920917685609</v>
      </c>
      <c r="C347" s="10">
        <v>-11.389920917685608</v>
      </c>
    </row>
    <row r="348" spans="1:3" x14ac:dyDescent="0.35">
      <c r="A348" s="6">
        <v>324</v>
      </c>
      <c r="B348" s="10">
        <v>44.419831226493038</v>
      </c>
      <c r="C348" s="10">
        <v>-1.9198312264930379</v>
      </c>
    </row>
    <row r="349" spans="1:3" x14ac:dyDescent="0.35">
      <c r="A349" s="6">
        <v>325</v>
      </c>
      <c r="B349" s="10">
        <v>33.414205070880449</v>
      </c>
      <c r="C349" s="10">
        <v>-2.1142050708804483</v>
      </c>
    </row>
    <row r="350" spans="1:3" x14ac:dyDescent="0.35">
      <c r="A350" s="6">
        <v>326</v>
      </c>
      <c r="B350" s="10">
        <v>42.301596069227308</v>
      </c>
      <c r="C350" s="10">
        <v>-4.2015960692273069</v>
      </c>
    </row>
    <row r="351" spans="1:3" x14ac:dyDescent="0.35">
      <c r="A351" s="6">
        <v>327</v>
      </c>
      <c r="B351" s="10">
        <v>45.441308139178716</v>
      </c>
      <c r="C351" s="10">
        <v>16.658691860821286</v>
      </c>
    </row>
    <row r="352" spans="1:3" x14ac:dyDescent="0.35">
      <c r="A352" s="6">
        <v>328</v>
      </c>
      <c r="B352" s="10">
        <v>40.351601588004399</v>
      </c>
      <c r="C352" s="10">
        <v>-3.6516015880043966</v>
      </c>
    </row>
    <row r="353" spans="1:3" x14ac:dyDescent="0.35">
      <c r="A353" s="6">
        <v>329</v>
      </c>
      <c r="B353" s="10">
        <v>34.974957942601513</v>
      </c>
      <c r="C353" s="10">
        <v>-11.374957942601512</v>
      </c>
    </row>
    <row r="354" spans="1:3" x14ac:dyDescent="0.35">
      <c r="A354" s="6">
        <v>330</v>
      </c>
      <c r="B354" s="10">
        <v>15.370061960386977</v>
      </c>
      <c r="C354" s="10">
        <v>3.8299380396130225</v>
      </c>
    </row>
    <row r="355" spans="1:3" x14ac:dyDescent="0.35">
      <c r="A355" s="6">
        <v>331</v>
      </c>
      <c r="B355" s="10">
        <v>37.450852773086915</v>
      </c>
      <c r="C355" s="10">
        <v>-24.650852773086914</v>
      </c>
    </row>
    <row r="356" spans="1:3" x14ac:dyDescent="0.35">
      <c r="A356" s="6">
        <v>332</v>
      </c>
      <c r="B356" s="10">
        <v>13.029204979741067</v>
      </c>
      <c r="C356" s="10">
        <v>2.5707950202589327</v>
      </c>
    </row>
    <row r="357" spans="1:3" x14ac:dyDescent="0.35">
      <c r="A357" s="6">
        <v>333</v>
      </c>
      <c r="B357" s="10">
        <v>41.365560461752388</v>
      </c>
      <c r="C357" s="10">
        <v>-1.7655604617523863</v>
      </c>
    </row>
    <row r="358" spans="1:3" x14ac:dyDescent="0.35">
      <c r="A358" s="6">
        <v>334</v>
      </c>
      <c r="B358" s="10">
        <v>45.090290701471588</v>
      </c>
      <c r="C358" s="10">
        <v>-6.6902907014715893</v>
      </c>
    </row>
    <row r="359" spans="1:3" x14ac:dyDescent="0.35">
      <c r="A359" s="6">
        <v>335</v>
      </c>
      <c r="B359" s="10">
        <v>38.4924924089878</v>
      </c>
      <c r="C359" s="10">
        <v>-15.6924924089878</v>
      </c>
    </row>
    <row r="360" spans="1:3" x14ac:dyDescent="0.35">
      <c r="A360" s="6">
        <v>336</v>
      </c>
      <c r="B360" s="10">
        <v>43.399746812205144</v>
      </c>
      <c r="C360" s="10">
        <v>-6.8997468122051444</v>
      </c>
    </row>
    <row r="361" spans="1:3" x14ac:dyDescent="0.35">
      <c r="A361" s="6">
        <v>337</v>
      </c>
      <c r="B361" s="10">
        <v>32.291484628662921</v>
      </c>
      <c r="C361" s="10">
        <v>3.3085153713370801</v>
      </c>
    </row>
    <row r="362" spans="1:3" x14ac:dyDescent="0.35">
      <c r="A362" s="6">
        <v>338</v>
      </c>
      <c r="B362" s="10">
        <v>41.48794781767306</v>
      </c>
      <c r="C362" s="10">
        <v>-10.587947817673061</v>
      </c>
    </row>
    <row r="363" spans="1:3" x14ac:dyDescent="0.35">
      <c r="A363" s="6">
        <v>339</v>
      </c>
      <c r="B363" s="10">
        <v>43.976466998691457</v>
      </c>
      <c r="C363" s="10">
        <v>-7.6764669986914598</v>
      </c>
    </row>
    <row r="364" spans="1:3" x14ac:dyDescent="0.35">
      <c r="A364" s="6">
        <v>340</v>
      </c>
      <c r="B364" s="10">
        <v>43.455133753691612</v>
      </c>
      <c r="C364" s="10">
        <v>6.9448662463083863</v>
      </c>
    </row>
    <row r="365" spans="1:3" x14ac:dyDescent="0.35">
      <c r="A365" s="6">
        <v>341</v>
      </c>
      <c r="B365" s="10">
        <v>43.884213525960291</v>
      </c>
      <c r="C365" s="10">
        <v>-0.98421352596029266</v>
      </c>
    </row>
    <row r="366" spans="1:3" x14ac:dyDescent="0.35">
      <c r="A366" s="6">
        <v>342</v>
      </c>
      <c r="B366" s="10">
        <v>40.404377095728982</v>
      </c>
      <c r="C366" s="10">
        <v>-3.4043770957289823</v>
      </c>
    </row>
    <row r="367" spans="1:3" x14ac:dyDescent="0.35">
      <c r="A367" s="6">
        <v>343</v>
      </c>
      <c r="B367" s="10">
        <v>45.194530480880566</v>
      </c>
      <c r="C367" s="10">
        <v>8.3054695191194341</v>
      </c>
    </row>
    <row r="368" spans="1:3" x14ac:dyDescent="0.35">
      <c r="A368" s="6">
        <v>344</v>
      </c>
      <c r="B368" s="10">
        <v>41.760819407225028</v>
      </c>
      <c r="C368" s="10">
        <v>4.8391805927749729</v>
      </c>
    </row>
    <row r="369" spans="1:3" x14ac:dyDescent="0.35">
      <c r="A369" s="6">
        <v>345</v>
      </c>
      <c r="B369" s="10">
        <v>23.446763267008823</v>
      </c>
      <c r="C369" s="10">
        <v>17.75323673299118</v>
      </c>
    </row>
    <row r="370" spans="1:3" x14ac:dyDescent="0.35">
      <c r="A370" s="6">
        <v>346</v>
      </c>
      <c r="B370" s="10">
        <v>44.504827731042184</v>
      </c>
      <c r="C370" s="10">
        <v>-6.6048277310421852</v>
      </c>
    </row>
    <row r="371" spans="1:3" x14ac:dyDescent="0.35">
      <c r="A371" s="6">
        <v>347</v>
      </c>
      <c r="B371" s="10">
        <v>33.414205070880449</v>
      </c>
      <c r="C371" s="10">
        <v>-2.6142050708804483</v>
      </c>
    </row>
    <row r="372" spans="1:3" x14ac:dyDescent="0.35">
      <c r="A372" s="6">
        <v>348</v>
      </c>
      <c r="B372" s="10">
        <v>-1.26491634386268</v>
      </c>
      <c r="C372" s="10">
        <v>12.464916343862679</v>
      </c>
    </row>
    <row r="373" spans="1:3" x14ac:dyDescent="0.35">
      <c r="A373" s="6">
        <v>349</v>
      </c>
      <c r="B373" s="10">
        <v>43.965757651170172</v>
      </c>
      <c r="C373" s="10">
        <v>9.7342423488298309</v>
      </c>
    </row>
    <row r="374" spans="1:3" x14ac:dyDescent="0.35">
      <c r="A374" s="6">
        <v>350</v>
      </c>
      <c r="B374" s="10">
        <v>45.090290701471588</v>
      </c>
      <c r="C374" s="10">
        <v>1.9097092985284121</v>
      </c>
    </row>
    <row r="375" spans="1:3" x14ac:dyDescent="0.35">
      <c r="A375" s="6">
        <v>351</v>
      </c>
      <c r="B375" s="10">
        <v>42.276817949106182</v>
      </c>
      <c r="C375" s="10">
        <v>2.3182050893815642E-2</v>
      </c>
    </row>
    <row r="376" spans="1:3" x14ac:dyDescent="0.35">
      <c r="A376" s="6">
        <v>352</v>
      </c>
      <c r="B376" s="10">
        <v>30.018375327562723</v>
      </c>
      <c r="C376" s="10">
        <v>-1.4183753275627211</v>
      </c>
    </row>
    <row r="377" spans="1:3" x14ac:dyDescent="0.35">
      <c r="A377" s="6">
        <v>353</v>
      </c>
      <c r="B377" s="10">
        <v>26.425722199238297</v>
      </c>
      <c r="C377" s="10">
        <v>-0.72572219923829806</v>
      </c>
    </row>
    <row r="378" spans="1:3" x14ac:dyDescent="0.35">
      <c r="A378" s="6">
        <v>354</v>
      </c>
      <c r="B378" s="10">
        <v>30.257071702199678</v>
      </c>
      <c r="C378" s="10">
        <v>1.0429282978003229</v>
      </c>
    </row>
    <row r="379" spans="1:3" x14ac:dyDescent="0.35">
      <c r="A379" s="6">
        <v>355</v>
      </c>
      <c r="B379" s="10">
        <v>35.974027431916802</v>
      </c>
      <c r="C379" s="10">
        <v>-5.8740274319168009</v>
      </c>
    </row>
    <row r="380" spans="1:3" x14ac:dyDescent="0.35">
      <c r="A380" s="6">
        <v>356</v>
      </c>
      <c r="B380" s="10">
        <v>43.063798494708259</v>
      </c>
      <c r="C380" s="10">
        <v>17.636201505291744</v>
      </c>
    </row>
    <row r="381" spans="1:3" x14ac:dyDescent="0.35">
      <c r="A381" s="6">
        <v>357</v>
      </c>
      <c r="B381" s="10">
        <v>44.315885850656656</v>
      </c>
      <c r="C381" s="10">
        <v>0.98411414934334118</v>
      </c>
    </row>
    <row r="382" spans="1:3" x14ac:dyDescent="0.35">
      <c r="A382" s="6">
        <v>358</v>
      </c>
      <c r="B382" s="10">
        <v>43.389824671079268</v>
      </c>
      <c r="C382" s="10">
        <v>1.5101753289207309</v>
      </c>
    </row>
    <row r="383" spans="1:3" x14ac:dyDescent="0.35">
      <c r="A383" s="6">
        <v>359</v>
      </c>
      <c r="B383" s="10">
        <v>44.445606426301339</v>
      </c>
      <c r="C383" s="10">
        <v>0.65439357369866258</v>
      </c>
    </row>
    <row r="384" spans="1:3" x14ac:dyDescent="0.35">
      <c r="A384" s="6">
        <v>360</v>
      </c>
      <c r="B384" s="10">
        <v>28.357195544014271</v>
      </c>
      <c r="C384" s="10">
        <v>-3.6571955440142716</v>
      </c>
    </row>
    <row r="385" spans="1:3" x14ac:dyDescent="0.35">
      <c r="A385" s="6">
        <v>361</v>
      </c>
      <c r="B385" s="10">
        <v>45.217433829755954</v>
      </c>
      <c r="C385" s="10">
        <v>1.882566170244047</v>
      </c>
    </row>
    <row r="386" spans="1:3" x14ac:dyDescent="0.35">
      <c r="A386" s="6">
        <v>362</v>
      </c>
      <c r="B386" s="10">
        <v>43.809301832493276</v>
      </c>
      <c r="C386" s="10">
        <v>19.490698167506721</v>
      </c>
    </row>
    <row r="387" spans="1:3" x14ac:dyDescent="0.35">
      <c r="A387" s="6">
        <v>363</v>
      </c>
      <c r="B387" s="10">
        <v>38.826118322377205</v>
      </c>
      <c r="C387" s="10">
        <v>1.1738816776227949</v>
      </c>
    </row>
    <row r="388" spans="1:3" x14ac:dyDescent="0.35">
      <c r="A388" s="6">
        <v>364</v>
      </c>
      <c r="B388" s="10">
        <v>45.05299716159174</v>
      </c>
      <c r="C388" s="10">
        <v>2.9470028384082596</v>
      </c>
    </row>
    <row r="389" spans="1:3" x14ac:dyDescent="0.35">
      <c r="A389" s="6">
        <v>365</v>
      </c>
      <c r="B389" s="10">
        <v>41.391515034235653</v>
      </c>
      <c r="C389" s="10">
        <v>-8.2915150342356512</v>
      </c>
    </row>
    <row r="390" spans="1:3" x14ac:dyDescent="0.35">
      <c r="A390" s="6">
        <v>366</v>
      </c>
      <c r="B390" s="10">
        <v>29.428791142840026</v>
      </c>
      <c r="C390" s="10">
        <v>7.1208857159973604E-2</v>
      </c>
    </row>
    <row r="391" spans="1:3" x14ac:dyDescent="0.35">
      <c r="A391" s="6">
        <v>367</v>
      </c>
      <c r="B391" s="10">
        <v>32.768521537407544</v>
      </c>
      <c r="C391" s="10">
        <v>-7.9685215374075433</v>
      </c>
    </row>
    <row r="392" spans="1:3" x14ac:dyDescent="0.35">
      <c r="A392" s="6">
        <v>368</v>
      </c>
      <c r="B392" s="10">
        <v>32.574080105331589</v>
      </c>
      <c r="C392" s="10">
        <v>-11.674080105331591</v>
      </c>
    </row>
    <row r="393" spans="1:3" x14ac:dyDescent="0.35">
      <c r="A393" s="6">
        <v>369</v>
      </c>
      <c r="B393" s="10">
        <v>43.303525354469826</v>
      </c>
      <c r="C393" s="10">
        <v>-0.203525354469825</v>
      </c>
    </row>
    <row r="394" spans="1:3" x14ac:dyDescent="0.35">
      <c r="A394" s="6">
        <v>370</v>
      </c>
      <c r="B394" s="10">
        <v>29.9829147295113</v>
      </c>
      <c r="C394" s="10">
        <v>-7.1829147295112996</v>
      </c>
    </row>
    <row r="395" spans="1:3" x14ac:dyDescent="0.35">
      <c r="A395" s="6">
        <v>371</v>
      </c>
      <c r="B395" s="10">
        <v>43.75033542576422</v>
      </c>
      <c r="C395" s="10">
        <v>-1.6503354257642187</v>
      </c>
    </row>
    <row r="396" spans="1:3" x14ac:dyDescent="0.35">
      <c r="A396" s="6">
        <v>372</v>
      </c>
      <c r="B396" s="10">
        <v>43.579157976047014</v>
      </c>
      <c r="C396" s="10">
        <v>8.1208420239529886</v>
      </c>
    </row>
    <row r="397" spans="1:3" x14ac:dyDescent="0.35">
      <c r="A397" s="6">
        <v>373</v>
      </c>
      <c r="B397" s="10">
        <v>44.706889960086222</v>
      </c>
      <c r="C397" s="10">
        <v>-3.2068899600862224</v>
      </c>
    </row>
    <row r="398" spans="1:3" x14ac:dyDescent="0.35">
      <c r="A398" s="6">
        <v>374</v>
      </c>
      <c r="B398" s="10">
        <v>43.861520340858739</v>
      </c>
      <c r="C398" s="10">
        <v>8.3384796591412638</v>
      </c>
    </row>
    <row r="399" spans="1:3" x14ac:dyDescent="0.35">
      <c r="A399" s="6">
        <v>375</v>
      </c>
      <c r="B399" s="10">
        <v>43.015099176556944</v>
      </c>
      <c r="C399" s="10">
        <v>6.4849008234430556</v>
      </c>
    </row>
    <row r="400" spans="1:3" x14ac:dyDescent="0.35">
      <c r="A400" s="6">
        <v>376</v>
      </c>
      <c r="B400" s="10">
        <v>37.442058428577333</v>
      </c>
      <c r="C400" s="10">
        <v>-13.642058428577332</v>
      </c>
    </row>
    <row r="401" spans="1:3" x14ac:dyDescent="0.35">
      <c r="A401" s="6">
        <v>377</v>
      </c>
      <c r="B401" s="10">
        <v>33.381082853450067</v>
      </c>
      <c r="C401" s="10">
        <v>-2.8810828534500672</v>
      </c>
    </row>
    <row r="402" spans="1:3" x14ac:dyDescent="0.35">
      <c r="A402" s="6">
        <v>378</v>
      </c>
      <c r="B402" s="10">
        <v>45.49078594926349</v>
      </c>
      <c r="C402" s="10">
        <v>11.309214050736507</v>
      </c>
    </row>
    <row r="403" spans="1:3" x14ac:dyDescent="0.35">
      <c r="A403" s="6">
        <v>379</v>
      </c>
      <c r="B403" s="10">
        <v>41.582156234699831</v>
      </c>
      <c r="C403" s="10">
        <v>-4.182156234699832</v>
      </c>
    </row>
    <row r="404" spans="1:3" x14ac:dyDescent="0.35">
      <c r="A404" s="6">
        <v>380</v>
      </c>
      <c r="B404" s="10">
        <v>43.723661910170762</v>
      </c>
      <c r="C404" s="10">
        <v>25.976338089829241</v>
      </c>
    </row>
    <row r="405" spans="1:3" x14ac:dyDescent="0.35">
      <c r="A405" s="6">
        <v>381</v>
      </c>
      <c r="B405" s="10">
        <v>43.75033542576422</v>
      </c>
      <c r="C405" s="10">
        <v>9.5496645742357771</v>
      </c>
    </row>
    <row r="406" spans="1:3" x14ac:dyDescent="0.35">
      <c r="A406" s="6">
        <v>382</v>
      </c>
      <c r="B406" s="10">
        <v>44.8888646281493</v>
      </c>
      <c r="C406" s="10">
        <v>2.4111353718506976</v>
      </c>
    </row>
    <row r="407" spans="1:3" x14ac:dyDescent="0.35">
      <c r="A407" s="6">
        <v>383</v>
      </c>
      <c r="B407" s="10">
        <v>20.219551100212914</v>
      </c>
      <c r="C407" s="10">
        <v>9.0804488997870862</v>
      </c>
    </row>
    <row r="408" spans="1:3" x14ac:dyDescent="0.35">
      <c r="A408" s="6">
        <v>384</v>
      </c>
      <c r="B408" s="10">
        <v>42.175998160286248</v>
      </c>
      <c r="C408" s="10">
        <v>-1.875998160286251</v>
      </c>
    </row>
    <row r="409" spans="1:3" x14ac:dyDescent="0.35">
      <c r="A409" s="6">
        <v>385</v>
      </c>
      <c r="B409" s="10">
        <v>16.319662354079437</v>
      </c>
      <c r="C409" s="10">
        <v>-3.4196623540794366</v>
      </c>
    </row>
    <row r="410" spans="1:3" x14ac:dyDescent="0.35">
      <c r="A410" s="6">
        <v>386</v>
      </c>
      <c r="B410" s="10">
        <v>45.249501524670862</v>
      </c>
      <c r="C410" s="10">
        <v>1.3504984753291396</v>
      </c>
    </row>
    <row r="411" spans="1:3" x14ac:dyDescent="0.35">
      <c r="A411" s="6">
        <v>387</v>
      </c>
      <c r="B411" s="10">
        <v>44.504827731042184</v>
      </c>
      <c r="C411" s="10">
        <v>10.795172268957813</v>
      </c>
    </row>
    <row r="412" spans="1:3" x14ac:dyDescent="0.35">
      <c r="A412" s="6">
        <v>388</v>
      </c>
      <c r="B412" s="10">
        <v>30.575302066158606</v>
      </c>
      <c r="C412" s="10">
        <v>-4.9753020661586049</v>
      </c>
    </row>
    <row r="413" spans="1:3" x14ac:dyDescent="0.35">
      <c r="A413" s="6">
        <v>389</v>
      </c>
      <c r="B413" s="10">
        <v>29.497737060902733</v>
      </c>
      <c r="C413" s="10">
        <v>-2.1977370609027318</v>
      </c>
    </row>
    <row r="414" spans="1:3" x14ac:dyDescent="0.35">
      <c r="A414" s="6">
        <v>390</v>
      </c>
      <c r="B414" s="10">
        <v>44.962828623880149</v>
      </c>
      <c r="C414" s="10">
        <v>22.737171376119854</v>
      </c>
    </row>
    <row r="415" spans="1:3" x14ac:dyDescent="0.35">
      <c r="A415" s="6">
        <v>391</v>
      </c>
      <c r="B415" s="10">
        <v>43.107604642479259</v>
      </c>
      <c r="C415" s="10">
        <v>-4.507604642479258</v>
      </c>
    </row>
    <row r="416" spans="1:3" x14ac:dyDescent="0.35">
      <c r="A416" s="6">
        <v>392</v>
      </c>
      <c r="B416" s="10">
        <v>31.764869693521199</v>
      </c>
      <c r="C416" s="10">
        <v>-0.464869693521198</v>
      </c>
    </row>
    <row r="417" spans="1:3" x14ac:dyDescent="0.35">
      <c r="A417" s="6">
        <v>393</v>
      </c>
      <c r="B417" s="10">
        <v>42.628514025537022</v>
      </c>
      <c r="C417" s="10">
        <v>-7.3285140255370251</v>
      </c>
    </row>
    <row r="418" spans="1:3" x14ac:dyDescent="0.35">
      <c r="A418" s="6">
        <v>394</v>
      </c>
      <c r="B418" s="10">
        <v>38.826118322377205</v>
      </c>
      <c r="C418" s="10">
        <v>1.4738816776227921</v>
      </c>
    </row>
    <row r="419" spans="1:3" x14ac:dyDescent="0.35">
      <c r="A419" s="6">
        <v>395</v>
      </c>
      <c r="B419" s="10">
        <v>15.813613549120312</v>
      </c>
      <c r="C419" s="10">
        <v>8.8863864508796873</v>
      </c>
    </row>
    <row r="420" spans="1:3" x14ac:dyDescent="0.35">
      <c r="A420" s="6">
        <v>396</v>
      </c>
      <c r="B420" s="10">
        <v>42.129271941559587</v>
      </c>
      <c r="C420" s="10">
        <v>0.37072805844041312</v>
      </c>
    </row>
    <row r="421" spans="1:3" x14ac:dyDescent="0.35">
      <c r="A421" s="6">
        <v>397</v>
      </c>
      <c r="B421" s="10">
        <v>39.180247186100132</v>
      </c>
      <c r="C421" s="10">
        <v>-7.2802471861001337</v>
      </c>
    </row>
    <row r="422" spans="1:3" x14ac:dyDescent="0.35">
      <c r="A422" s="6">
        <v>398</v>
      </c>
      <c r="B422" s="10">
        <v>37.392313374993009</v>
      </c>
      <c r="C422" s="10">
        <v>-5.1923133749930059</v>
      </c>
    </row>
    <row r="423" spans="1:3" x14ac:dyDescent="0.35">
      <c r="A423" s="6">
        <v>399</v>
      </c>
      <c r="B423" s="10">
        <v>33.381082853450067</v>
      </c>
      <c r="C423" s="10">
        <v>-10.381082853450067</v>
      </c>
    </row>
    <row r="424" spans="1:3" x14ac:dyDescent="0.35">
      <c r="A424" s="6">
        <v>400</v>
      </c>
      <c r="B424" s="10">
        <v>44.615942204236006</v>
      </c>
      <c r="C424" s="10">
        <v>-7.3159422042360092</v>
      </c>
    </row>
    <row r="425" spans="1:3" x14ac:dyDescent="0.35">
      <c r="A425" s="6">
        <v>401</v>
      </c>
      <c r="B425" s="10">
        <v>42.345612816495233</v>
      </c>
      <c r="C425" s="10">
        <v>-6.8456128164952332</v>
      </c>
    </row>
    <row r="426" spans="1:3" x14ac:dyDescent="0.35">
      <c r="A426" s="6">
        <v>402</v>
      </c>
      <c r="B426" s="10">
        <v>30.056246926751371</v>
      </c>
      <c r="C426" s="10">
        <v>-2.3562469267513713</v>
      </c>
    </row>
    <row r="427" spans="1:3" x14ac:dyDescent="0.35">
      <c r="A427" s="6">
        <v>403</v>
      </c>
      <c r="B427" s="10">
        <v>44.489920917685609</v>
      </c>
      <c r="C427" s="10">
        <v>-15.989920917685609</v>
      </c>
    </row>
    <row r="428" spans="1:3" x14ac:dyDescent="0.35">
      <c r="A428" s="6">
        <v>404</v>
      </c>
      <c r="B428" s="10">
        <v>44.675395894628629</v>
      </c>
      <c r="C428" s="10">
        <v>-4.9753958946286261</v>
      </c>
    </row>
    <row r="429" spans="1:3" x14ac:dyDescent="0.35">
      <c r="A429" s="6">
        <v>405</v>
      </c>
      <c r="B429" s="10">
        <v>43.75033542576422</v>
      </c>
      <c r="C429" s="10">
        <v>-2.5503354257642172</v>
      </c>
    </row>
    <row r="430" spans="1:3" x14ac:dyDescent="0.35">
      <c r="A430" s="6">
        <v>406</v>
      </c>
      <c r="B430" s="10">
        <v>44.900138237081315</v>
      </c>
      <c r="C430" s="10">
        <v>-7.7001382370813118</v>
      </c>
    </row>
    <row r="431" spans="1:3" x14ac:dyDescent="0.35">
      <c r="A431" s="6">
        <v>407</v>
      </c>
      <c r="B431" s="10">
        <v>43.148937335469114</v>
      </c>
      <c r="C431" s="10">
        <v>-2.6489373354691139</v>
      </c>
    </row>
    <row r="432" spans="1:3" x14ac:dyDescent="0.35">
      <c r="A432" s="6">
        <v>408</v>
      </c>
      <c r="B432" s="10">
        <v>28.357195544014271</v>
      </c>
      <c r="C432" s="10">
        <v>-6.0571955440142702</v>
      </c>
    </row>
    <row r="433" spans="1:3" x14ac:dyDescent="0.35">
      <c r="A433" s="6">
        <v>409</v>
      </c>
      <c r="B433" s="10">
        <v>30.051061821896013</v>
      </c>
      <c r="C433" s="10">
        <v>-1.9510618218960118</v>
      </c>
    </row>
    <row r="434" spans="1:3" x14ac:dyDescent="0.35">
      <c r="A434" s="6">
        <v>410</v>
      </c>
      <c r="B434" s="10">
        <v>16.207623421714629</v>
      </c>
      <c r="C434" s="10">
        <v>-0.80762342171462898</v>
      </c>
    </row>
    <row r="435" spans="1:3" x14ac:dyDescent="0.35">
      <c r="A435" s="6">
        <v>411</v>
      </c>
      <c r="B435" s="10">
        <v>45.194530480880566</v>
      </c>
      <c r="C435" s="10">
        <v>4.8054695191194341</v>
      </c>
    </row>
    <row r="436" spans="1:3" x14ac:dyDescent="0.35">
      <c r="A436" s="6">
        <v>412</v>
      </c>
      <c r="B436" s="10">
        <v>43.012185641447743</v>
      </c>
      <c r="C436" s="10">
        <v>-2.4121856414477421</v>
      </c>
    </row>
    <row r="437" spans="1:3" x14ac:dyDescent="0.35">
      <c r="A437" s="6">
        <v>413</v>
      </c>
      <c r="B437" s="10">
        <v>45.090290701471588</v>
      </c>
      <c r="C437" s="10">
        <v>7.4097092985284121</v>
      </c>
    </row>
    <row r="438" spans="1:3" ht="15" thickBot="1" x14ac:dyDescent="0.4">
      <c r="A438" s="8">
        <v>414</v>
      </c>
      <c r="B438" s="12">
        <v>45.194530480880566</v>
      </c>
      <c r="C438" s="12">
        <v>18.705469519119433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0349-A9B3-46FE-BEC8-0AE934BD7E29}">
  <dimension ref="A1:I438"/>
  <sheetViews>
    <sheetView workbookViewId="0">
      <selection activeCell="E21" sqref="E21"/>
    </sheetView>
  </sheetViews>
  <sheetFormatPr defaultColWidth="8.90625" defaultRowHeight="14.5" x14ac:dyDescent="0.35"/>
  <cols>
    <col min="1" max="1" width="19.54296875" style="6" customWidth="1"/>
    <col min="2" max="2" width="17.54296875" style="6" customWidth="1"/>
    <col min="3" max="3" width="13.54296875" style="6" bestFit="1" customWidth="1"/>
    <col min="4" max="5" width="12.08984375" style="6" bestFit="1" customWidth="1"/>
    <col min="6" max="6" width="12.6328125" style="6" customWidth="1"/>
    <col min="7" max="9" width="10.54296875" style="6" bestFit="1" customWidth="1"/>
    <col min="10" max="16384" width="8.90625" style="6"/>
  </cols>
  <sheetData>
    <row r="1" spans="1:9" x14ac:dyDescent="0.35">
      <c r="A1" s="6" t="s">
        <v>4</v>
      </c>
    </row>
    <row r="2" spans="1:9" ht="15" thickBot="1" x14ac:dyDescent="0.4"/>
    <row r="3" spans="1:9" x14ac:dyDescent="0.35">
      <c r="A3" s="7" t="s">
        <v>5</v>
      </c>
      <c r="B3" s="7"/>
    </row>
    <row r="4" spans="1:9" x14ac:dyDescent="0.35">
      <c r="A4" s="6" t="s">
        <v>6</v>
      </c>
      <c r="B4" s="10">
        <v>0.57100491111114848</v>
      </c>
    </row>
    <row r="5" spans="1:9" x14ac:dyDescent="0.35">
      <c r="A5" s="6" t="s">
        <v>7</v>
      </c>
      <c r="B5" s="11">
        <v>0.32604660851305056</v>
      </c>
    </row>
    <row r="6" spans="1:9" x14ac:dyDescent="0.35">
      <c r="A6" s="6" t="s">
        <v>8</v>
      </c>
      <c r="B6" s="10">
        <v>0.32441079931041233</v>
      </c>
    </row>
    <row r="7" spans="1:9" x14ac:dyDescent="0.35">
      <c r="A7" s="6" t="s">
        <v>9</v>
      </c>
      <c r="B7" s="10">
        <v>11.183748258038918</v>
      </c>
    </row>
    <row r="8" spans="1:9" ht="15" thickBot="1" x14ac:dyDescent="0.4">
      <c r="A8" s="8" t="s">
        <v>10</v>
      </c>
      <c r="B8" s="8">
        <v>414</v>
      </c>
    </row>
    <row r="10" spans="1:9" ht="15" thickBot="1" x14ac:dyDescent="0.4">
      <c r="A10" s="6" t="s">
        <v>11</v>
      </c>
    </row>
    <row r="11" spans="1:9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5">
      <c r="A12" s="6" t="s">
        <v>12</v>
      </c>
      <c r="B12" s="6">
        <v>1</v>
      </c>
      <c r="C12" s="10">
        <v>24929.972843675409</v>
      </c>
      <c r="D12" s="10">
        <v>24929.972843675409</v>
      </c>
      <c r="E12" s="11">
        <v>199.31823832950926</v>
      </c>
      <c r="F12" s="11">
        <v>3.4134833404960913E-37</v>
      </c>
    </row>
    <row r="13" spans="1:9" x14ac:dyDescent="0.35">
      <c r="A13" s="6" t="s">
        <v>13</v>
      </c>
      <c r="B13" s="6">
        <v>412</v>
      </c>
      <c r="C13" s="10">
        <v>51531.404740865677</v>
      </c>
      <c r="D13" s="10">
        <v>125.07622509918853</v>
      </c>
      <c r="E13" s="10"/>
      <c r="F13" s="10"/>
    </row>
    <row r="14" spans="1:9" ht="15" thickBot="1" x14ac:dyDescent="0.4">
      <c r="A14" s="8" t="s">
        <v>14</v>
      </c>
      <c r="B14" s="8">
        <v>413</v>
      </c>
      <c r="C14" s="12">
        <v>76461.377584541086</v>
      </c>
      <c r="D14" s="12"/>
      <c r="E14" s="12"/>
      <c r="F14" s="12"/>
    </row>
    <row r="15" spans="1:9" ht="15" thickBot="1" x14ac:dyDescent="0.4"/>
    <row r="16" spans="1:9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s="6" t="s">
        <v>15</v>
      </c>
      <c r="B17" s="10">
        <v>27.181104781472438</v>
      </c>
      <c r="C17" s="10">
        <v>0.94191959493764166</v>
      </c>
      <c r="D17" s="10">
        <v>28.857139109917256</v>
      </c>
      <c r="E17" s="10">
        <v>5.8078835069561165E-101</v>
      </c>
      <c r="F17" s="10">
        <v>25.329537085974128</v>
      </c>
      <c r="G17" s="10">
        <v>29.032672476970749</v>
      </c>
      <c r="H17" s="10">
        <v>25.329537085974128</v>
      </c>
      <c r="I17" s="10">
        <v>29.032672476970749</v>
      </c>
    </row>
    <row r="18" spans="1:9" ht="15" thickBot="1" x14ac:dyDescent="0.4">
      <c r="A18" s="14" t="s">
        <v>2</v>
      </c>
      <c r="B18" s="13">
        <v>2.6376534634043733</v>
      </c>
      <c r="C18" s="12">
        <v>0.18682896894624229</v>
      </c>
      <c r="D18" s="12">
        <v>14.118011132220749</v>
      </c>
      <c r="E18" s="13">
        <v>3.4134833404964317E-37</v>
      </c>
      <c r="F18" s="12">
        <v>2.2703965496048246</v>
      </c>
      <c r="G18" s="12">
        <v>3.0049103772039221</v>
      </c>
      <c r="H18" s="12">
        <v>2.2703965496048246</v>
      </c>
      <c r="I18" s="12">
        <v>3.0049103772039221</v>
      </c>
    </row>
    <row r="22" spans="1:9" x14ac:dyDescent="0.35">
      <c r="A22" s="6" t="s">
        <v>28</v>
      </c>
    </row>
    <row r="23" spans="1:9" ht="15" thickBot="1" x14ac:dyDescent="0.4"/>
    <row r="24" spans="1:9" x14ac:dyDescent="0.35">
      <c r="A24" s="7" t="s">
        <v>29</v>
      </c>
      <c r="B24" s="7" t="s">
        <v>30</v>
      </c>
      <c r="C24" s="7" t="s">
        <v>31</v>
      </c>
    </row>
    <row r="25" spans="1:9" x14ac:dyDescent="0.35">
      <c r="A25" s="6">
        <v>1</v>
      </c>
      <c r="B25" s="10">
        <v>53.557639415516171</v>
      </c>
      <c r="C25" s="10">
        <v>-15.657639415516172</v>
      </c>
    </row>
    <row r="26" spans="1:9" x14ac:dyDescent="0.35">
      <c r="A26" s="6">
        <v>2</v>
      </c>
      <c r="B26" s="10">
        <v>50.919985952111801</v>
      </c>
      <c r="C26" s="10">
        <v>-8.7199859521117986</v>
      </c>
    </row>
    <row r="27" spans="1:9" x14ac:dyDescent="0.35">
      <c r="A27" s="6">
        <v>3</v>
      </c>
      <c r="B27" s="10">
        <v>40.369372098494303</v>
      </c>
      <c r="C27" s="10">
        <v>6.9306279015056944</v>
      </c>
    </row>
    <row r="28" spans="1:9" x14ac:dyDescent="0.35">
      <c r="A28" s="6">
        <v>4</v>
      </c>
      <c r="B28" s="10">
        <v>40.369372098494303</v>
      </c>
      <c r="C28" s="10">
        <v>14.430627901505694</v>
      </c>
    </row>
    <row r="29" spans="1:9" x14ac:dyDescent="0.35">
      <c r="A29" s="6">
        <v>5</v>
      </c>
      <c r="B29" s="10">
        <v>40.369372098494303</v>
      </c>
      <c r="C29" s="10">
        <v>2.7306279015056987</v>
      </c>
    </row>
    <row r="30" spans="1:9" x14ac:dyDescent="0.35">
      <c r="A30" s="6">
        <v>6</v>
      </c>
      <c r="B30" s="10">
        <v>35.094065171685557</v>
      </c>
      <c r="C30" s="10">
        <v>-2.9940651716855555</v>
      </c>
    </row>
    <row r="31" spans="1:9" x14ac:dyDescent="0.35">
      <c r="A31" s="6">
        <v>7</v>
      </c>
      <c r="B31" s="10">
        <v>45.644679025303049</v>
      </c>
      <c r="C31" s="10">
        <v>-5.3446790253030514</v>
      </c>
    </row>
    <row r="32" spans="1:9" x14ac:dyDescent="0.35">
      <c r="A32" s="6">
        <v>8</v>
      </c>
      <c r="B32" s="10">
        <v>43.007025561898679</v>
      </c>
      <c r="C32" s="10">
        <v>3.6929744381013236</v>
      </c>
    </row>
    <row r="33" spans="1:3" x14ac:dyDescent="0.35">
      <c r="A33" s="6">
        <v>9</v>
      </c>
      <c r="B33" s="10">
        <v>29.818758244876811</v>
      </c>
      <c r="C33" s="10">
        <v>-11.01875824487681</v>
      </c>
    </row>
    <row r="34" spans="1:3" x14ac:dyDescent="0.35">
      <c r="A34" s="6">
        <v>10</v>
      </c>
      <c r="B34" s="10">
        <v>35.094065171685557</v>
      </c>
      <c r="C34" s="10">
        <v>-12.994065171685556</v>
      </c>
    </row>
    <row r="35" spans="1:3" x14ac:dyDescent="0.35">
      <c r="A35" s="6">
        <v>11</v>
      </c>
      <c r="B35" s="10">
        <v>29.818758244876811</v>
      </c>
      <c r="C35" s="10">
        <v>11.581241755123187</v>
      </c>
    </row>
    <row r="36" spans="1:3" x14ac:dyDescent="0.35">
      <c r="A36" s="6">
        <v>12</v>
      </c>
      <c r="B36" s="10">
        <v>50.919985952111801</v>
      </c>
      <c r="C36" s="10">
        <v>7.1800140478882</v>
      </c>
    </row>
    <row r="37" spans="1:3" x14ac:dyDescent="0.35">
      <c r="A37" s="6">
        <v>13</v>
      </c>
      <c r="B37" s="10">
        <v>40.369372098494303</v>
      </c>
      <c r="C37" s="10">
        <v>-1.0693720984943056</v>
      </c>
    </row>
    <row r="38" spans="1:3" x14ac:dyDescent="0.35">
      <c r="A38" s="6">
        <v>14</v>
      </c>
      <c r="B38" s="10">
        <v>37.731718635089933</v>
      </c>
      <c r="C38" s="10">
        <v>-13.931718635089933</v>
      </c>
    </row>
    <row r="39" spans="1:3" x14ac:dyDescent="0.35">
      <c r="A39" s="6">
        <v>15</v>
      </c>
      <c r="B39" s="10">
        <v>37.731718635089933</v>
      </c>
      <c r="C39" s="10">
        <v>-3.4317186350899362</v>
      </c>
    </row>
    <row r="40" spans="1:3" x14ac:dyDescent="0.35">
      <c r="A40" s="6">
        <v>16</v>
      </c>
      <c r="B40" s="10">
        <v>32.456411708281188</v>
      </c>
      <c r="C40" s="10">
        <v>18.043588291718812</v>
      </c>
    </row>
    <row r="41" spans="1:3" x14ac:dyDescent="0.35">
      <c r="A41" s="6">
        <v>17</v>
      </c>
      <c r="B41" s="10">
        <v>43.007025561898679</v>
      </c>
      <c r="C41" s="10">
        <v>27.092974438101315</v>
      </c>
    </row>
    <row r="42" spans="1:3" x14ac:dyDescent="0.35">
      <c r="A42" s="6">
        <v>18</v>
      </c>
      <c r="B42" s="10">
        <v>29.818758244876811</v>
      </c>
      <c r="C42" s="10">
        <v>7.5812417551231874</v>
      </c>
    </row>
    <row r="43" spans="1:3" x14ac:dyDescent="0.35">
      <c r="A43" s="6">
        <v>19</v>
      </c>
      <c r="B43" s="10">
        <v>48.282332488707425</v>
      </c>
      <c r="C43" s="10">
        <v>-5.9823324887074278</v>
      </c>
    </row>
    <row r="44" spans="1:3" x14ac:dyDescent="0.35">
      <c r="A44" s="6">
        <v>20</v>
      </c>
      <c r="B44" s="10">
        <v>45.644679025303049</v>
      </c>
      <c r="C44" s="10">
        <v>2.0553209746969543</v>
      </c>
    </row>
    <row r="45" spans="1:3" x14ac:dyDescent="0.35">
      <c r="A45" s="6">
        <v>21</v>
      </c>
      <c r="B45" s="10">
        <v>35.094065171685557</v>
      </c>
      <c r="C45" s="10">
        <v>-5.7940651716855562</v>
      </c>
    </row>
    <row r="46" spans="1:3" x14ac:dyDescent="0.35">
      <c r="A46" s="6">
        <v>22</v>
      </c>
      <c r="B46" s="10">
        <v>45.644679025303049</v>
      </c>
      <c r="C46" s="10">
        <v>5.9553209746969529</v>
      </c>
    </row>
    <row r="47" spans="1:3" x14ac:dyDescent="0.35">
      <c r="A47" s="6">
        <v>23</v>
      </c>
      <c r="B47" s="10">
        <v>29.818758244876811</v>
      </c>
      <c r="C47" s="10">
        <v>-5.2187582448768097</v>
      </c>
    </row>
    <row r="48" spans="1:3" x14ac:dyDescent="0.35">
      <c r="A48" s="6">
        <v>24</v>
      </c>
      <c r="B48" s="10">
        <v>45.644679025303049</v>
      </c>
      <c r="C48" s="10">
        <v>2.25532097469695</v>
      </c>
    </row>
    <row r="49" spans="1:3" x14ac:dyDescent="0.35">
      <c r="A49" s="6">
        <v>25</v>
      </c>
      <c r="B49" s="10">
        <v>37.731718635089933</v>
      </c>
      <c r="C49" s="10">
        <v>1.0682813649100638</v>
      </c>
    </row>
    <row r="50" spans="1:3" x14ac:dyDescent="0.35">
      <c r="A50" s="6">
        <v>26</v>
      </c>
      <c r="B50" s="10">
        <v>32.456411708281188</v>
      </c>
      <c r="C50" s="10">
        <v>-5.4564117082811876</v>
      </c>
    </row>
    <row r="51" spans="1:3" x14ac:dyDescent="0.35">
      <c r="A51" s="6">
        <v>27</v>
      </c>
      <c r="B51" s="10">
        <v>40.369372098494303</v>
      </c>
      <c r="C51" s="10">
        <v>15.8306279015057</v>
      </c>
    </row>
    <row r="52" spans="1:3" x14ac:dyDescent="0.35">
      <c r="A52" s="6">
        <v>28</v>
      </c>
      <c r="B52" s="10">
        <v>40.369372098494303</v>
      </c>
      <c r="C52" s="10">
        <v>-6.7693720984943013</v>
      </c>
    </row>
    <row r="53" spans="1:3" x14ac:dyDescent="0.35">
      <c r="A53" s="6">
        <v>29</v>
      </c>
      <c r="B53" s="10">
        <v>37.731718635089933</v>
      </c>
      <c r="C53" s="10">
        <v>9.2682813649100666</v>
      </c>
    </row>
    <row r="54" spans="1:3" x14ac:dyDescent="0.35">
      <c r="A54" s="6">
        <v>30</v>
      </c>
      <c r="B54" s="10">
        <v>40.369372098494303</v>
      </c>
      <c r="C54" s="10">
        <v>16.730627901505699</v>
      </c>
    </row>
    <row r="55" spans="1:3" x14ac:dyDescent="0.35">
      <c r="A55" s="6">
        <v>31</v>
      </c>
      <c r="B55" s="10">
        <v>27.181104781472438</v>
      </c>
      <c r="C55" s="10">
        <v>-5.0811047814724368</v>
      </c>
    </row>
    <row r="56" spans="1:3" x14ac:dyDescent="0.35">
      <c r="A56" s="6">
        <v>32</v>
      </c>
      <c r="B56" s="10">
        <v>45.644679025303049</v>
      </c>
      <c r="C56" s="10">
        <v>-20.644679025303049</v>
      </c>
    </row>
    <row r="57" spans="1:3" x14ac:dyDescent="0.35">
      <c r="A57" s="6">
        <v>33</v>
      </c>
      <c r="B57" s="10">
        <v>29.818758244876811</v>
      </c>
      <c r="C57" s="10">
        <v>4.3812417551231917</v>
      </c>
    </row>
    <row r="58" spans="1:3" x14ac:dyDescent="0.35">
      <c r="A58" s="6">
        <v>34</v>
      </c>
      <c r="B58" s="10">
        <v>43.007025561898679</v>
      </c>
      <c r="C58" s="10">
        <v>6.292974438101318</v>
      </c>
    </row>
    <row r="59" spans="1:3" x14ac:dyDescent="0.35">
      <c r="A59" s="6">
        <v>35</v>
      </c>
      <c r="B59" s="10">
        <v>45.644679025303049</v>
      </c>
      <c r="C59" s="10">
        <v>9.4553209746969529</v>
      </c>
    </row>
    <row r="60" spans="1:3" x14ac:dyDescent="0.35">
      <c r="A60" s="6">
        <v>36</v>
      </c>
      <c r="B60" s="10">
        <v>27.181104781472438</v>
      </c>
      <c r="C60" s="10">
        <v>0.11889521852756246</v>
      </c>
    </row>
    <row r="61" spans="1:3" x14ac:dyDescent="0.35">
      <c r="A61" s="6">
        <v>37</v>
      </c>
      <c r="B61" s="10">
        <v>32.456411708281188</v>
      </c>
      <c r="C61" s="10">
        <v>-9.556411708281189</v>
      </c>
    </row>
    <row r="62" spans="1:3" x14ac:dyDescent="0.35">
      <c r="A62" s="6">
        <v>38</v>
      </c>
      <c r="B62" s="10">
        <v>29.818758244876811</v>
      </c>
      <c r="C62" s="10">
        <v>-4.5187582448768104</v>
      </c>
    </row>
    <row r="63" spans="1:3" x14ac:dyDescent="0.35">
      <c r="A63" s="6">
        <v>39</v>
      </c>
      <c r="B63" s="10">
        <v>43.007025561898679</v>
      </c>
      <c r="C63" s="10">
        <v>4.6929744381013236</v>
      </c>
    </row>
    <row r="64" spans="1:3" x14ac:dyDescent="0.35">
      <c r="A64" s="6">
        <v>40</v>
      </c>
      <c r="B64" s="10">
        <v>40.369372098494303</v>
      </c>
      <c r="C64" s="10">
        <v>5.8306279015057001</v>
      </c>
    </row>
    <row r="65" spans="1:3" x14ac:dyDescent="0.35">
      <c r="A65" s="6">
        <v>41</v>
      </c>
      <c r="B65" s="10">
        <v>27.181104781472438</v>
      </c>
      <c r="C65" s="10">
        <v>-11.281104781472438</v>
      </c>
    </row>
    <row r="66" spans="1:3" x14ac:dyDescent="0.35">
      <c r="A66" s="6">
        <v>42</v>
      </c>
      <c r="B66" s="10">
        <v>27.181104781472438</v>
      </c>
      <c r="C66" s="10">
        <v>-8.981104781472439</v>
      </c>
    </row>
    <row r="67" spans="1:3" x14ac:dyDescent="0.35">
      <c r="A67" s="6">
        <v>43</v>
      </c>
      <c r="B67" s="10">
        <v>40.369372098494303</v>
      </c>
      <c r="C67" s="10">
        <v>-5.6693720984942999</v>
      </c>
    </row>
    <row r="68" spans="1:3" x14ac:dyDescent="0.35">
      <c r="A68" s="6">
        <v>44</v>
      </c>
      <c r="B68" s="10">
        <v>43.007025561898679</v>
      </c>
      <c r="C68" s="10">
        <v>-8.9070255618986778</v>
      </c>
    </row>
    <row r="69" spans="1:3" x14ac:dyDescent="0.35">
      <c r="A69" s="6">
        <v>45</v>
      </c>
      <c r="B69" s="10">
        <v>37.731718635089933</v>
      </c>
      <c r="C69" s="10">
        <v>16.168281364910065</v>
      </c>
    </row>
    <row r="70" spans="1:3" x14ac:dyDescent="0.35">
      <c r="A70" s="6">
        <v>46</v>
      </c>
      <c r="B70" s="10">
        <v>48.282332488707425</v>
      </c>
      <c r="C70" s="10">
        <v>-9.9823324887074278</v>
      </c>
    </row>
    <row r="71" spans="1:3" x14ac:dyDescent="0.35">
      <c r="A71" s="6">
        <v>47</v>
      </c>
      <c r="B71" s="10">
        <v>50.919985952111801</v>
      </c>
      <c r="C71" s="10">
        <v>-8.9199859521118015</v>
      </c>
    </row>
    <row r="72" spans="1:3" x14ac:dyDescent="0.35">
      <c r="A72" s="6">
        <v>48</v>
      </c>
      <c r="B72" s="10">
        <v>35.094065171685557</v>
      </c>
      <c r="C72" s="10">
        <v>26.405934828314443</v>
      </c>
    </row>
    <row r="73" spans="1:3" x14ac:dyDescent="0.35">
      <c r="A73" s="6">
        <v>49</v>
      </c>
      <c r="B73" s="10">
        <v>27.181104781472438</v>
      </c>
      <c r="C73" s="10">
        <v>-13.781104781472438</v>
      </c>
    </row>
    <row r="74" spans="1:3" x14ac:dyDescent="0.35">
      <c r="A74" s="6">
        <v>50</v>
      </c>
      <c r="B74" s="10">
        <v>29.818758244876811</v>
      </c>
      <c r="C74" s="10">
        <v>-16.618758244876812</v>
      </c>
    </row>
    <row r="75" spans="1:3" x14ac:dyDescent="0.35">
      <c r="A75" s="6">
        <v>51</v>
      </c>
      <c r="B75" s="10">
        <v>37.731718635089933</v>
      </c>
      <c r="C75" s="10">
        <v>6.4682813649100694</v>
      </c>
    </row>
    <row r="76" spans="1:3" x14ac:dyDescent="0.35">
      <c r="A76" s="6">
        <v>52</v>
      </c>
      <c r="B76" s="10">
        <v>29.818758244876811</v>
      </c>
      <c r="C76" s="10">
        <v>-9.1187582448768119</v>
      </c>
    </row>
    <row r="77" spans="1:3" x14ac:dyDescent="0.35">
      <c r="A77" s="6">
        <v>53</v>
      </c>
      <c r="B77" s="10">
        <v>35.094065171685557</v>
      </c>
      <c r="C77" s="10">
        <v>-8.0940651716855569</v>
      </c>
    </row>
    <row r="78" spans="1:3" x14ac:dyDescent="0.35">
      <c r="A78" s="6">
        <v>54</v>
      </c>
      <c r="B78" s="10">
        <v>40.369372098494303</v>
      </c>
      <c r="C78" s="10">
        <v>-1.4693720984943042</v>
      </c>
    </row>
    <row r="79" spans="1:3" x14ac:dyDescent="0.35">
      <c r="A79" s="6">
        <v>55</v>
      </c>
      <c r="B79" s="10">
        <v>40.369372098494303</v>
      </c>
      <c r="C79" s="10">
        <v>11.3306279015057</v>
      </c>
    </row>
    <row r="80" spans="1:3" x14ac:dyDescent="0.35">
      <c r="A80" s="6">
        <v>56</v>
      </c>
      <c r="B80" s="10">
        <v>27.181104781472438</v>
      </c>
      <c r="C80" s="10">
        <v>-13.481104781472439</v>
      </c>
    </row>
    <row r="81" spans="1:3" x14ac:dyDescent="0.35">
      <c r="A81" s="6">
        <v>57</v>
      </c>
      <c r="B81" s="10">
        <v>48.282332488707425</v>
      </c>
      <c r="C81" s="10">
        <v>-6.3823324887074264</v>
      </c>
    </row>
    <row r="82" spans="1:3" x14ac:dyDescent="0.35">
      <c r="A82" s="6">
        <v>58</v>
      </c>
      <c r="B82" s="10">
        <v>45.644679025303049</v>
      </c>
      <c r="C82" s="10">
        <v>7.8553209746969515</v>
      </c>
    </row>
    <row r="83" spans="1:3" x14ac:dyDescent="0.35">
      <c r="A83" s="6">
        <v>59</v>
      </c>
      <c r="B83" s="10">
        <v>29.818758244876811</v>
      </c>
      <c r="C83" s="10">
        <v>-7.2187582448768097</v>
      </c>
    </row>
    <row r="84" spans="1:3" x14ac:dyDescent="0.35">
      <c r="A84" s="6">
        <v>60</v>
      </c>
      <c r="B84" s="10">
        <v>40.369372098494303</v>
      </c>
      <c r="C84" s="10">
        <v>2.0306279015056958</v>
      </c>
    </row>
    <row r="85" spans="1:3" x14ac:dyDescent="0.35">
      <c r="A85" s="6">
        <v>61</v>
      </c>
      <c r="B85" s="10">
        <v>32.456411708281188</v>
      </c>
      <c r="C85" s="10">
        <v>-11.156411708281187</v>
      </c>
    </row>
    <row r="86" spans="1:3" x14ac:dyDescent="0.35">
      <c r="A86" s="6">
        <v>62</v>
      </c>
      <c r="B86" s="10">
        <v>43.007025561898679</v>
      </c>
      <c r="C86" s="10">
        <v>20.192974438101324</v>
      </c>
    </row>
    <row r="87" spans="1:3" x14ac:dyDescent="0.35">
      <c r="A87" s="6">
        <v>63</v>
      </c>
      <c r="B87" s="10">
        <v>35.094065171685557</v>
      </c>
      <c r="C87" s="10">
        <v>-7.3940651716855577</v>
      </c>
    </row>
    <row r="88" spans="1:3" x14ac:dyDescent="0.35">
      <c r="A88" s="6">
        <v>64</v>
      </c>
      <c r="B88" s="10">
        <v>37.731718635089933</v>
      </c>
      <c r="C88" s="10">
        <v>17.268281364910067</v>
      </c>
    </row>
    <row r="89" spans="1:3" x14ac:dyDescent="0.35">
      <c r="A89" s="6">
        <v>65</v>
      </c>
      <c r="B89" s="10">
        <v>27.181104781472438</v>
      </c>
      <c r="C89" s="10">
        <v>-1.8811047814724375</v>
      </c>
    </row>
    <row r="90" spans="1:3" x14ac:dyDescent="0.35">
      <c r="A90" s="6">
        <v>66</v>
      </c>
      <c r="B90" s="10">
        <v>48.282332488707425</v>
      </c>
      <c r="C90" s="10">
        <v>-3.9823324887074278</v>
      </c>
    </row>
    <row r="91" spans="1:3" x14ac:dyDescent="0.35">
      <c r="A91" s="6">
        <v>67</v>
      </c>
      <c r="B91" s="10">
        <v>43.007025561898679</v>
      </c>
      <c r="C91" s="10">
        <v>7.6929744381013236</v>
      </c>
    </row>
    <row r="92" spans="1:3" x14ac:dyDescent="0.35">
      <c r="A92" s="6">
        <v>68</v>
      </c>
      <c r="B92" s="10">
        <v>40.369372098494303</v>
      </c>
      <c r="C92" s="10">
        <v>16.430627901505694</v>
      </c>
    </row>
    <row r="93" spans="1:3" x14ac:dyDescent="0.35">
      <c r="A93" s="6">
        <v>69</v>
      </c>
      <c r="B93" s="10">
        <v>43.007025561898679</v>
      </c>
      <c r="C93" s="10">
        <v>-6.8070255618986764</v>
      </c>
    </row>
    <row r="94" spans="1:3" x14ac:dyDescent="0.35">
      <c r="A94" s="6">
        <v>70</v>
      </c>
      <c r="B94" s="10">
        <v>40.369372098494303</v>
      </c>
      <c r="C94" s="10">
        <v>1.6306279015056973</v>
      </c>
    </row>
    <row r="95" spans="1:3" x14ac:dyDescent="0.35">
      <c r="A95" s="6">
        <v>71</v>
      </c>
      <c r="B95" s="10">
        <v>50.919985952111801</v>
      </c>
      <c r="C95" s="10">
        <v>8.0800140478881985</v>
      </c>
    </row>
    <row r="96" spans="1:3" x14ac:dyDescent="0.35">
      <c r="A96" s="6">
        <v>72</v>
      </c>
      <c r="B96" s="10">
        <v>35.094065171685557</v>
      </c>
      <c r="C96" s="10">
        <v>5.7059348283144402</v>
      </c>
    </row>
    <row r="97" spans="1:3" x14ac:dyDescent="0.35">
      <c r="A97" s="6">
        <v>73</v>
      </c>
      <c r="B97" s="10">
        <v>48.282332488707425</v>
      </c>
      <c r="C97" s="10">
        <v>-11.982332488707428</v>
      </c>
    </row>
    <row r="98" spans="1:3" x14ac:dyDescent="0.35">
      <c r="A98" s="6">
        <v>74</v>
      </c>
      <c r="B98" s="10">
        <v>27.181104781472438</v>
      </c>
      <c r="C98" s="10">
        <v>-7.1811047814724382</v>
      </c>
    </row>
    <row r="99" spans="1:3" x14ac:dyDescent="0.35">
      <c r="A99" s="6">
        <v>75</v>
      </c>
      <c r="B99" s="10">
        <v>53.557639415516171</v>
      </c>
      <c r="C99" s="10">
        <v>0.84236058448382778</v>
      </c>
    </row>
    <row r="100" spans="1:3" x14ac:dyDescent="0.35">
      <c r="A100" s="6">
        <v>76</v>
      </c>
      <c r="B100" s="10">
        <v>29.818758244876811</v>
      </c>
      <c r="C100" s="10">
        <v>-0.31875824487681115</v>
      </c>
    </row>
    <row r="101" spans="1:3" x14ac:dyDescent="0.35">
      <c r="A101" s="6">
        <v>77</v>
      </c>
      <c r="B101" s="10">
        <v>35.094065171685557</v>
      </c>
      <c r="C101" s="10">
        <v>1.7059348283144402</v>
      </c>
    </row>
    <row r="102" spans="1:3" x14ac:dyDescent="0.35">
      <c r="A102" s="6">
        <v>78</v>
      </c>
      <c r="B102" s="10">
        <v>35.094065171685557</v>
      </c>
      <c r="C102" s="10">
        <v>-9.4940651716855555</v>
      </c>
    </row>
    <row r="103" spans="1:3" x14ac:dyDescent="0.35">
      <c r="A103" s="6">
        <v>79</v>
      </c>
      <c r="B103" s="10">
        <v>32.456411708281188</v>
      </c>
      <c r="C103" s="10">
        <v>-2.6564117082811869</v>
      </c>
    </row>
    <row r="104" spans="1:3" x14ac:dyDescent="0.35">
      <c r="A104" s="6">
        <v>80</v>
      </c>
      <c r="B104" s="10">
        <v>29.818758244876811</v>
      </c>
      <c r="C104" s="10">
        <v>-3.3187582448768111</v>
      </c>
    </row>
    <row r="105" spans="1:3" x14ac:dyDescent="0.35">
      <c r="A105" s="6">
        <v>81</v>
      </c>
      <c r="B105" s="10">
        <v>37.731718635089933</v>
      </c>
      <c r="C105" s="10">
        <v>2.5682813649100638</v>
      </c>
    </row>
    <row r="106" spans="1:3" x14ac:dyDescent="0.35">
      <c r="A106" s="6">
        <v>82</v>
      </c>
      <c r="B106" s="10">
        <v>43.007025561898679</v>
      </c>
      <c r="C106" s="10">
        <v>-6.207025561898682</v>
      </c>
    </row>
    <row r="107" spans="1:3" x14ac:dyDescent="0.35">
      <c r="A107" s="6">
        <v>83</v>
      </c>
      <c r="B107" s="10">
        <v>45.644679025303049</v>
      </c>
      <c r="C107" s="10">
        <v>2.4553209746969529</v>
      </c>
    </row>
    <row r="108" spans="1:3" x14ac:dyDescent="0.35">
      <c r="A108" s="6">
        <v>84</v>
      </c>
      <c r="B108" s="10">
        <v>35.094065171685557</v>
      </c>
      <c r="C108" s="10">
        <v>-17.394065171685558</v>
      </c>
    </row>
    <row r="109" spans="1:3" x14ac:dyDescent="0.35">
      <c r="A109" s="6">
        <v>85</v>
      </c>
      <c r="B109" s="10">
        <v>45.644679025303049</v>
      </c>
      <c r="C109" s="10">
        <v>-1.9446790253030457</v>
      </c>
    </row>
    <row r="110" spans="1:3" x14ac:dyDescent="0.35">
      <c r="A110" s="6">
        <v>86</v>
      </c>
      <c r="B110" s="10">
        <v>50.919985952111801</v>
      </c>
      <c r="C110" s="10">
        <v>-0.11998595211180429</v>
      </c>
    </row>
    <row r="111" spans="1:3" x14ac:dyDescent="0.35">
      <c r="A111" s="6">
        <v>87</v>
      </c>
      <c r="B111" s="10">
        <v>29.818758244876811</v>
      </c>
      <c r="C111" s="10">
        <v>-2.8187582448768111</v>
      </c>
    </row>
    <row r="112" spans="1:3" x14ac:dyDescent="0.35">
      <c r="A112" s="6">
        <v>88</v>
      </c>
      <c r="B112" s="10">
        <v>27.181104781472438</v>
      </c>
      <c r="C112" s="10">
        <v>-8.8811047814724375</v>
      </c>
    </row>
    <row r="113" spans="1:3" x14ac:dyDescent="0.35">
      <c r="A113" s="6">
        <v>89</v>
      </c>
      <c r="B113" s="10">
        <v>27.181104781472438</v>
      </c>
      <c r="C113" s="10">
        <v>20.818895218527562</v>
      </c>
    </row>
    <row r="114" spans="1:3" x14ac:dyDescent="0.35">
      <c r="A114" s="6">
        <v>90</v>
      </c>
      <c r="B114" s="10">
        <v>27.181104781472438</v>
      </c>
      <c r="C114" s="10">
        <v>-1.8811047814724375</v>
      </c>
    </row>
    <row r="115" spans="1:3" x14ac:dyDescent="0.35">
      <c r="A115" s="6">
        <v>91</v>
      </c>
      <c r="B115" s="10">
        <v>29.818758244876811</v>
      </c>
      <c r="C115" s="10">
        <v>15.581241755123187</v>
      </c>
    </row>
    <row r="116" spans="1:3" x14ac:dyDescent="0.35">
      <c r="A116" s="6">
        <v>92</v>
      </c>
      <c r="B116" s="10">
        <v>27.181104781472438</v>
      </c>
      <c r="C116" s="10">
        <v>16.018895218527565</v>
      </c>
    </row>
    <row r="117" spans="1:3" x14ac:dyDescent="0.35">
      <c r="A117" s="6">
        <v>93</v>
      </c>
      <c r="B117" s="10">
        <v>37.731718635089933</v>
      </c>
      <c r="C117" s="10">
        <v>-15.931718635089933</v>
      </c>
    </row>
    <row r="118" spans="1:3" x14ac:dyDescent="0.35">
      <c r="A118" s="6">
        <v>94</v>
      </c>
      <c r="B118" s="10">
        <v>27.181104781472438</v>
      </c>
      <c r="C118" s="10">
        <v>-11.081104781472437</v>
      </c>
    </row>
    <row r="119" spans="1:3" x14ac:dyDescent="0.35">
      <c r="A119" s="6">
        <v>95</v>
      </c>
      <c r="B119" s="10">
        <v>40.369372098494303</v>
      </c>
      <c r="C119" s="10">
        <v>0.63062790150569725</v>
      </c>
    </row>
    <row r="120" spans="1:3" x14ac:dyDescent="0.35">
      <c r="A120" s="6">
        <v>96</v>
      </c>
      <c r="B120" s="10">
        <v>40.369372098494303</v>
      </c>
      <c r="C120" s="10">
        <v>11.430627901505694</v>
      </c>
    </row>
    <row r="121" spans="1:3" x14ac:dyDescent="0.35">
      <c r="A121" s="6">
        <v>97</v>
      </c>
      <c r="B121" s="10">
        <v>50.919985952111801</v>
      </c>
      <c r="C121" s="10">
        <v>8.5800140478881985</v>
      </c>
    </row>
    <row r="122" spans="1:3" x14ac:dyDescent="0.35">
      <c r="A122" s="6">
        <v>98</v>
      </c>
      <c r="B122" s="10">
        <v>35.094065171685557</v>
      </c>
      <c r="C122" s="10">
        <v>-0.49406517168555553</v>
      </c>
    </row>
    <row r="123" spans="1:3" x14ac:dyDescent="0.35">
      <c r="A123" s="6">
        <v>99</v>
      </c>
      <c r="B123" s="10">
        <v>40.369372098494303</v>
      </c>
      <c r="C123" s="10">
        <v>10.630627901505697</v>
      </c>
    </row>
    <row r="124" spans="1:3" x14ac:dyDescent="0.35">
      <c r="A124" s="6">
        <v>100</v>
      </c>
      <c r="B124" s="10">
        <v>50.919985952111801</v>
      </c>
      <c r="C124" s="10">
        <v>11.280014047888201</v>
      </c>
    </row>
    <row r="125" spans="1:3" x14ac:dyDescent="0.35">
      <c r="A125" s="6">
        <v>101</v>
      </c>
      <c r="B125" s="10">
        <v>37.731718635089933</v>
      </c>
      <c r="C125" s="10">
        <v>0.46828136491006944</v>
      </c>
    </row>
    <row r="126" spans="1:3" x14ac:dyDescent="0.35">
      <c r="A126" s="6">
        <v>102</v>
      </c>
      <c r="B126" s="10">
        <v>29.818758244876811</v>
      </c>
      <c r="C126" s="10">
        <v>3.0812417551231874</v>
      </c>
    </row>
    <row r="127" spans="1:3" x14ac:dyDescent="0.35">
      <c r="A127" s="6">
        <v>103</v>
      </c>
      <c r="B127" s="10">
        <v>43.007025561898679</v>
      </c>
      <c r="C127" s="10">
        <v>11.392974438101319</v>
      </c>
    </row>
    <row r="128" spans="1:3" x14ac:dyDescent="0.35">
      <c r="A128" s="6">
        <v>104</v>
      </c>
      <c r="B128" s="10">
        <v>43.007025561898679</v>
      </c>
      <c r="C128" s="10">
        <v>2.6929744381013236</v>
      </c>
    </row>
    <row r="129" spans="1:3" x14ac:dyDescent="0.35">
      <c r="A129" s="6">
        <v>105</v>
      </c>
      <c r="B129" s="10">
        <v>43.007025561898679</v>
      </c>
      <c r="C129" s="10">
        <v>-12.507025561898679</v>
      </c>
    </row>
    <row r="130" spans="1:3" x14ac:dyDescent="0.35">
      <c r="A130" s="6">
        <v>106</v>
      </c>
      <c r="B130" s="10">
        <v>43.007025561898679</v>
      </c>
      <c r="C130" s="10">
        <v>27.992974438101321</v>
      </c>
    </row>
    <row r="131" spans="1:3" x14ac:dyDescent="0.35">
      <c r="A131" s="6">
        <v>107</v>
      </c>
      <c r="B131" s="10">
        <v>48.282332488707425</v>
      </c>
      <c r="C131" s="10">
        <v>-1.1823324887074236</v>
      </c>
    </row>
    <row r="132" spans="1:3" x14ac:dyDescent="0.35">
      <c r="A132" s="6">
        <v>108</v>
      </c>
      <c r="B132" s="10">
        <v>29.818758244876811</v>
      </c>
      <c r="C132" s="10">
        <v>-3.2187582448768097</v>
      </c>
    </row>
    <row r="133" spans="1:3" x14ac:dyDescent="0.35">
      <c r="A133" s="6">
        <v>109</v>
      </c>
      <c r="B133" s="10">
        <v>32.456411708281188</v>
      </c>
      <c r="C133" s="10">
        <v>1.6435882917188138</v>
      </c>
    </row>
    <row r="134" spans="1:3" x14ac:dyDescent="0.35">
      <c r="A134" s="6">
        <v>110</v>
      </c>
      <c r="B134" s="10">
        <v>35.094065171685557</v>
      </c>
      <c r="C134" s="10">
        <v>-6.6940651716855584</v>
      </c>
    </row>
    <row r="135" spans="1:3" x14ac:dyDescent="0.35">
      <c r="A135" s="6">
        <v>111</v>
      </c>
      <c r="B135" s="10">
        <v>40.369372098494303</v>
      </c>
      <c r="C135" s="10">
        <v>11.230627901505699</v>
      </c>
    </row>
    <row r="136" spans="1:3" x14ac:dyDescent="0.35">
      <c r="A136" s="6">
        <v>112</v>
      </c>
      <c r="B136" s="10">
        <v>45.644679025303049</v>
      </c>
      <c r="C136" s="10">
        <v>-6.24467902530305</v>
      </c>
    </row>
    <row r="137" spans="1:3" x14ac:dyDescent="0.35">
      <c r="A137" s="6">
        <v>113</v>
      </c>
      <c r="B137" s="10">
        <v>35.094065171685557</v>
      </c>
      <c r="C137" s="10">
        <v>-11.994065171685556</v>
      </c>
    </row>
    <row r="138" spans="1:3" x14ac:dyDescent="0.35">
      <c r="A138" s="6">
        <v>114</v>
      </c>
      <c r="B138" s="10">
        <v>43.007025561898679</v>
      </c>
      <c r="C138" s="10">
        <v>-35.407025561898678</v>
      </c>
    </row>
    <row r="139" spans="1:3" x14ac:dyDescent="0.35">
      <c r="A139" s="6">
        <v>115</v>
      </c>
      <c r="B139" s="10">
        <v>48.282332488707425</v>
      </c>
      <c r="C139" s="10">
        <v>5.0176675112925722</v>
      </c>
    </row>
    <row r="140" spans="1:3" x14ac:dyDescent="0.35">
      <c r="A140" s="6">
        <v>116</v>
      </c>
      <c r="B140" s="10">
        <v>32.456411708281188</v>
      </c>
      <c r="C140" s="10">
        <v>13.943588291718811</v>
      </c>
    </row>
    <row r="141" spans="1:3" x14ac:dyDescent="0.35">
      <c r="A141" s="6">
        <v>117</v>
      </c>
      <c r="B141" s="10">
        <v>29.818758244876811</v>
      </c>
      <c r="C141" s="10">
        <v>-17.618758244876812</v>
      </c>
    </row>
    <row r="142" spans="1:3" x14ac:dyDescent="0.35">
      <c r="A142" s="6">
        <v>118</v>
      </c>
      <c r="B142" s="10">
        <v>27.181104781472438</v>
      </c>
      <c r="C142" s="10">
        <v>-14.181104781472438</v>
      </c>
    </row>
    <row r="143" spans="1:3" x14ac:dyDescent="0.35">
      <c r="A143" s="6">
        <v>119</v>
      </c>
      <c r="B143" s="10">
        <v>35.094065171685557</v>
      </c>
      <c r="C143" s="10">
        <v>-4.4940651716855555</v>
      </c>
    </row>
    <row r="144" spans="1:3" x14ac:dyDescent="0.35">
      <c r="A144" s="6">
        <v>120</v>
      </c>
      <c r="B144" s="10">
        <v>40.369372098494303</v>
      </c>
      <c r="C144" s="10">
        <v>19.230627901505699</v>
      </c>
    </row>
    <row r="145" spans="1:3" x14ac:dyDescent="0.35">
      <c r="A145" s="6">
        <v>121</v>
      </c>
      <c r="B145" s="10">
        <v>40.369372098494303</v>
      </c>
      <c r="C145" s="10">
        <v>-9.069372098494302</v>
      </c>
    </row>
    <row r="146" spans="1:3" x14ac:dyDescent="0.35">
      <c r="A146" s="6">
        <v>122</v>
      </c>
      <c r="B146" s="10">
        <v>40.369372098494303</v>
      </c>
      <c r="C146" s="10">
        <v>7.6306279015056973</v>
      </c>
    </row>
    <row r="147" spans="1:3" x14ac:dyDescent="0.35">
      <c r="A147" s="6">
        <v>123</v>
      </c>
      <c r="B147" s="10">
        <v>37.731718635089933</v>
      </c>
      <c r="C147" s="10">
        <v>-5.2317186350899334</v>
      </c>
    </row>
    <row r="148" spans="1:3" x14ac:dyDescent="0.35">
      <c r="A148" s="6">
        <v>124</v>
      </c>
      <c r="B148" s="10">
        <v>27.181104781472438</v>
      </c>
      <c r="C148" s="10">
        <v>18.318895218527562</v>
      </c>
    </row>
    <row r="149" spans="1:3" x14ac:dyDescent="0.35">
      <c r="A149" s="6">
        <v>125</v>
      </c>
      <c r="B149" s="10">
        <v>45.644679025303049</v>
      </c>
      <c r="C149" s="10">
        <v>11.75532097469695</v>
      </c>
    </row>
    <row r="150" spans="1:3" x14ac:dyDescent="0.35">
      <c r="A150" s="6">
        <v>126</v>
      </c>
      <c r="B150" s="10">
        <v>43.007025561898679</v>
      </c>
      <c r="C150" s="10">
        <v>5.5929744381013222</v>
      </c>
    </row>
    <row r="151" spans="1:3" x14ac:dyDescent="0.35">
      <c r="A151" s="6">
        <v>127</v>
      </c>
      <c r="B151" s="10">
        <v>37.731718635089933</v>
      </c>
      <c r="C151" s="10">
        <v>25.168281364910065</v>
      </c>
    </row>
    <row r="152" spans="1:3" x14ac:dyDescent="0.35">
      <c r="A152" s="6">
        <v>128</v>
      </c>
      <c r="B152" s="10">
        <v>40.369372098494303</v>
      </c>
      <c r="C152" s="10">
        <v>14.630627901505697</v>
      </c>
    </row>
    <row r="153" spans="1:3" x14ac:dyDescent="0.35">
      <c r="A153" s="6">
        <v>129</v>
      </c>
      <c r="B153" s="10">
        <v>43.007025561898679</v>
      </c>
      <c r="C153" s="10">
        <v>17.692974438101324</v>
      </c>
    </row>
    <row r="154" spans="1:3" x14ac:dyDescent="0.35">
      <c r="A154" s="6">
        <v>130</v>
      </c>
      <c r="B154" s="10">
        <v>45.644679025303049</v>
      </c>
      <c r="C154" s="10">
        <v>-4.6446790253030485</v>
      </c>
    </row>
    <row r="155" spans="1:3" x14ac:dyDescent="0.35">
      <c r="A155" s="6">
        <v>131</v>
      </c>
      <c r="B155" s="10">
        <v>48.282332488707425</v>
      </c>
      <c r="C155" s="10">
        <v>-10.782332488707425</v>
      </c>
    </row>
    <row r="156" spans="1:3" x14ac:dyDescent="0.35">
      <c r="A156" s="6">
        <v>132</v>
      </c>
      <c r="B156" s="10">
        <v>35.094065171685557</v>
      </c>
      <c r="C156" s="10">
        <v>-4.3940651716855577</v>
      </c>
    </row>
    <row r="157" spans="1:3" x14ac:dyDescent="0.35">
      <c r="A157" s="6">
        <v>133</v>
      </c>
      <c r="B157" s="10">
        <v>40.369372098494303</v>
      </c>
      <c r="C157" s="10">
        <v>-2.8693720984943027</v>
      </c>
    </row>
    <row r="158" spans="1:3" x14ac:dyDescent="0.35">
      <c r="A158" s="6">
        <v>134</v>
      </c>
      <c r="B158" s="10">
        <v>48.282332488707425</v>
      </c>
      <c r="C158" s="10">
        <v>-8.782332488707425</v>
      </c>
    </row>
    <row r="159" spans="1:3" x14ac:dyDescent="0.35">
      <c r="A159" s="6">
        <v>135</v>
      </c>
      <c r="B159" s="10">
        <v>43.007025561898679</v>
      </c>
      <c r="C159" s="10">
        <v>-0.80702556189867636</v>
      </c>
    </row>
    <row r="160" spans="1:3" x14ac:dyDescent="0.35">
      <c r="A160" s="6">
        <v>136</v>
      </c>
      <c r="B160" s="10">
        <v>27.181104781472438</v>
      </c>
      <c r="C160" s="10">
        <v>-6.3811047814724375</v>
      </c>
    </row>
    <row r="161" spans="1:3" x14ac:dyDescent="0.35">
      <c r="A161" s="6">
        <v>137</v>
      </c>
      <c r="B161" s="10">
        <v>40.369372098494303</v>
      </c>
      <c r="C161" s="10">
        <v>6.4306279015056944</v>
      </c>
    </row>
    <row r="162" spans="1:3" x14ac:dyDescent="0.35">
      <c r="A162" s="6">
        <v>138</v>
      </c>
      <c r="B162" s="10">
        <v>43.007025561898679</v>
      </c>
      <c r="C162" s="10">
        <v>4.3929744381013194</v>
      </c>
    </row>
    <row r="163" spans="1:3" x14ac:dyDescent="0.35">
      <c r="A163" s="6">
        <v>139</v>
      </c>
      <c r="B163" s="10">
        <v>27.181104781472438</v>
      </c>
      <c r="C163" s="10">
        <v>16.318895218527562</v>
      </c>
    </row>
    <row r="164" spans="1:3" x14ac:dyDescent="0.35">
      <c r="A164" s="6">
        <v>140</v>
      </c>
      <c r="B164" s="10">
        <v>40.369372098494303</v>
      </c>
      <c r="C164" s="10">
        <v>2.1306279015056973</v>
      </c>
    </row>
    <row r="165" spans="1:3" x14ac:dyDescent="0.35">
      <c r="A165" s="6">
        <v>141</v>
      </c>
      <c r="B165" s="10">
        <v>40.369372098494303</v>
      </c>
      <c r="C165" s="10">
        <v>11.030627901505696</v>
      </c>
    </row>
    <row r="166" spans="1:3" x14ac:dyDescent="0.35">
      <c r="A166" s="6">
        <v>142</v>
      </c>
      <c r="B166" s="10">
        <v>35.094065171685557</v>
      </c>
      <c r="C166" s="10">
        <v>-6.1940651716855584</v>
      </c>
    </row>
    <row r="167" spans="1:3" x14ac:dyDescent="0.35">
      <c r="A167" s="6">
        <v>143</v>
      </c>
      <c r="B167" s="10">
        <v>40.369372098494303</v>
      </c>
      <c r="C167" s="10">
        <v>-2.8693720984943027</v>
      </c>
    </row>
    <row r="168" spans="1:3" x14ac:dyDescent="0.35">
      <c r="A168" s="6">
        <v>144</v>
      </c>
      <c r="B168" s="10">
        <v>40.369372098494303</v>
      </c>
      <c r="C168" s="10">
        <v>-0.26937209849430133</v>
      </c>
    </row>
    <row r="169" spans="1:3" x14ac:dyDescent="0.35">
      <c r="A169" s="6">
        <v>145</v>
      </c>
      <c r="B169" s="10">
        <v>29.818758244876811</v>
      </c>
      <c r="C169" s="10">
        <v>-1.4187582448768126</v>
      </c>
    </row>
    <row r="170" spans="1:3" x14ac:dyDescent="0.35">
      <c r="A170" s="6">
        <v>146</v>
      </c>
      <c r="B170" s="10">
        <v>40.369372098494303</v>
      </c>
      <c r="C170" s="10">
        <v>5.1306279015056973</v>
      </c>
    </row>
    <row r="171" spans="1:3" x14ac:dyDescent="0.35">
      <c r="A171" s="6">
        <v>147</v>
      </c>
      <c r="B171" s="10">
        <v>27.181104781472438</v>
      </c>
      <c r="C171" s="10">
        <v>25.018895218527565</v>
      </c>
    </row>
    <row r="172" spans="1:3" x14ac:dyDescent="0.35">
      <c r="A172" s="6">
        <v>148</v>
      </c>
      <c r="B172" s="10">
        <v>48.282332488707425</v>
      </c>
      <c r="C172" s="10">
        <v>-5.0823324887074222</v>
      </c>
    </row>
    <row r="173" spans="1:3" x14ac:dyDescent="0.35">
      <c r="A173" s="6">
        <v>149</v>
      </c>
      <c r="B173" s="10">
        <v>27.181104781472438</v>
      </c>
      <c r="C173" s="10">
        <v>17.918895218527563</v>
      </c>
    </row>
    <row r="174" spans="1:3" x14ac:dyDescent="0.35">
      <c r="A174" s="6">
        <v>150</v>
      </c>
      <c r="B174" s="10">
        <v>48.282332488707425</v>
      </c>
      <c r="C174" s="10">
        <v>-8.5823324887074222</v>
      </c>
    </row>
    <row r="175" spans="1:3" x14ac:dyDescent="0.35">
      <c r="A175" s="6">
        <v>151</v>
      </c>
      <c r="B175" s="10">
        <v>45.644679025303049</v>
      </c>
      <c r="C175" s="10">
        <v>2.8553209746969515</v>
      </c>
    </row>
    <row r="176" spans="1:3" x14ac:dyDescent="0.35">
      <c r="A176" s="6">
        <v>152</v>
      </c>
      <c r="B176" s="10">
        <v>50.919985952111801</v>
      </c>
      <c r="C176" s="10">
        <v>-6.2199859521117986</v>
      </c>
    </row>
    <row r="177" spans="1:3" x14ac:dyDescent="0.35">
      <c r="A177" s="6">
        <v>153</v>
      </c>
      <c r="B177" s="10">
        <v>29.818758244876811</v>
      </c>
      <c r="C177" s="10">
        <v>-0.91875824487681257</v>
      </c>
    </row>
    <row r="178" spans="1:3" x14ac:dyDescent="0.35">
      <c r="A178" s="6">
        <v>154</v>
      </c>
      <c r="B178" s="10">
        <v>43.007025561898679</v>
      </c>
      <c r="C178" s="10">
        <v>-2.1070255618986806</v>
      </c>
    </row>
    <row r="179" spans="1:3" x14ac:dyDescent="0.35">
      <c r="A179" s="6">
        <v>155</v>
      </c>
      <c r="B179" s="10">
        <v>27.181104781472438</v>
      </c>
      <c r="C179" s="10">
        <v>-6.481104781472439</v>
      </c>
    </row>
    <row r="180" spans="1:3" x14ac:dyDescent="0.35">
      <c r="A180" s="6">
        <v>156</v>
      </c>
      <c r="B180" s="10">
        <v>27.181104781472438</v>
      </c>
      <c r="C180" s="10">
        <v>-11.581104781472439</v>
      </c>
    </row>
    <row r="181" spans="1:3" x14ac:dyDescent="0.35">
      <c r="A181" s="6">
        <v>157</v>
      </c>
      <c r="B181" s="10">
        <v>27.181104781472438</v>
      </c>
      <c r="C181" s="10">
        <v>-8.8811047814724375</v>
      </c>
    </row>
    <row r="182" spans="1:3" x14ac:dyDescent="0.35">
      <c r="A182" s="6">
        <v>158</v>
      </c>
      <c r="B182" s="10">
        <v>37.731718635089933</v>
      </c>
      <c r="C182" s="10">
        <v>-2.131718635089932</v>
      </c>
    </row>
    <row r="183" spans="1:3" x14ac:dyDescent="0.35">
      <c r="A183" s="6">
        <v>159</v>
      </c>
      <c r="B183" s="10">
        <v>40.369372098494303</v>
      </c>
      <c r="C183" s="10">
        <v>-0.96937209849430417</v>
      </c>
    </row>
    <row r="184" spans="1:3" x14ac:dyDescent="0.35">
      <c r="A184" s="6">
        <v>160</v>
      </c>
      <c r="B184" s="10">
        <v>37.731718635089933</v>
      </c>
      <c r="C184" s="10">
        <v>-0.33171863508993482</v>
      </c>
    </row>
    <row r="185" spans="1:3" x14ac:dyDescent="0.35">
      <c r="A185" s="6">
        <v>161</v>
      </c>
      <c r="B185" s="10">
        <v>48.282332488707425</v>
      </c>
      <c r="C185" s="10">
        <v>9.5176675112925722</v>
      </c>
    </row>
    <row r="186" spans="1:3" x14ac:dyDescent="0.35">
      <c r="A186" s="6">
        <v>162</v>
      </c>
      <c r="B186" s="10">
        <v>35.094065171685557</v>
      </c>
      <c r="C186" s="10">
        <v>4.5059348283144445</v>
      </c>
    </row>
    <row r="187" spans="1:3" x14ac:dyDescent="0.35">
      <c r="A187" s="6">
        <v>163</v>
      </c>
      <c r="B187" s="10">
        <v>27.181104781472438</v>
      </c>
      <c r="C187" s="10">
        <v>-15.581104781472439</v>
      </c>
    </row>
    <row r="188" spans="1:3" x14ac:dyDescent="0.35">
      <c r="A188" s="6">
        <v>164</v>
      </c>
      <c r="B188" s="10">
        <v>40.369372098494303</v>
      </c>
      <c r="C188" s="10">
        <v>15.130627901505697</v>
      </c>
    </row>
    <row r="189" spans="1:3" x14ac:dyDescent="0.35">
      <c r="A189" s="6">
        <v>165</v>
      </c>
      <c r="B189" s="10">
        <v>27.181104781472438</v>
      </c>
      <c r="C189" s="10">
        <v>28.018895218527565</v>
      </c>
    </row>
    <row r="190" spans="1:3" x14ac:dyDescent="0.35">
      <c r="A190" s="6">
        <v>166</v>
      </c>
      <c r="B190" s="10">
        <v>29.818758244876811</v>
      </c>
      <c r="C190" s="10">
        <v>0.78124175512319027</v>
      </c>
    </row>
    <row r="191" spans="1:3" x14ac:dyDescent="0.35">
      <c r="A191" s="6">
        <v>167</v>
      </c>
      <c r="B191" s="10">
        <v>43.007025561898679</v>
      </c>
      <c r="C191" s="10">
        <v>30.592974438101315</v>
      </c>
    </row>
    <row r="192" spans="1:3" x14ac:dyDescent="0.35">
      <c r="A192" s="6">
        <v>168</v>
      </c>
      <c r="B192" s="10">
        <v>48.282332488707425</v>
      </c>
      <c r="C192" s="10">
        <v>-4.8823324887074264</v>
      </c>
    </row>
    <row r="193" spans="1:3" x14ac:dyDescent="0.35">
      <c r="A193" s="6">
        <v>169</v>
      </c>
      <c r="B193" s="10">
        <v>40.369372098494303</v>
      </c>
      <c r="C193" s="10">
        <v>-2.9693720984943042</v>
      </c>
    </row>
    <row r="194" spans="1:3" x14ac:dyDescent="0.35">
      <c r="A194" s="6">
        <v>170</v>
      </c>
      <c r="B194" s="10">
        <v>29.818758244876811</v>
      </c>
      <c r="C194" s="10">
        <v>-6.3187582448768111</v>
      </c>
    </row>
    <row r="195" spans="1:3" x14ac:dyDescent="0.35">
      <c r="A195" s="6">
        <v>171</v>
      </c>
      <c r="B195" s="10">
        <v>27.181104781472438</v>
      </c>
      <c r="C195" s="10">
        <v>-12.781104781472438</v>
      </c>
    </row>
    <row r="196" spans="1:3" x14ac:dyDescent="0.35">
      <c r="A196" s="6">
        <v>172</v>
      </c>
      <c r="B196" s="10">
        <v>40.369372098494303</v>
      </c>
      <c r="C196" s="10">
        <v>18.430627901505694</v>
      </c>
    </row>
    <row r="197" spans="1:3" x14ac:dyDescent="0.35">
      <c r="A197" s="6">
        <v>173</v>
      </c>
      <c r="B197" s="10">
        <v>50.919985952111801</v>
      </c>
      <c r="C197" s="10">
        <v>7.1800140478882</v>
      </c>
    </row>
    <row r="198" spans="1:3" x14ac:dyDescent="0.35">
      <c r="A198" s="6">
        <v>174</v>
      </c>
      <c r="B198" s="10">
        <v>37.731718635089933</v>
      </c>
      <c r="C198" s="10">
        <v>-2.631718635089932</v>
      </c>
    </row>
    <row r="199" spans="1:3" x14ac:dyDescent="0.35">
      <c r="A199" s="6">
        <v>175</v>
      </c>
      <c r="B199" s="10">
        <v>45.644679025303049</v>
      </c>
      <c r="C199" s="10">
        <v>-0.44467902530304571</v>
      </c>
    </row>
    <row r="200" spans="1:3" x14ac:dyDescent="0.35">
      <c r="A200" s="6">
        <v>176</v>
      </c>
      <c r="B200" s="10">
        <v>35.094065171685557</v>
      </c>
      <c r="C200" s="10">
        <v>1.4059348283144431</v>
      </c>
    </row>
    <row r="201" spans="1:3" x14ac:dyDescent="0.35">
      <c r="A201" s="6">
        <v>177</v>
      </c>
      <c r="B201" s="10">
        <v>27.181104781472438</v>
      </c>
      <c r="C201" s="10">
        <v>-7.981104781472439</v>
      </c>
    </row>
    <row r="202" spans="1:3" x14ac:dyDescent="0.35">
      <c r="A202" s="6">
        <v>178</v>
      </c>
      <c r="B202" s="10">
        <v>50.919985952111801</v>
      </c>
      <c r="C202" s="10">
        <v>-8.9199859521118015</v>
      </c>
    </row>
    <row r="203" spans="1:3" x14ac:dyDescent="0.35">
      <c r="A203" s="6">
        <v>179</v>
      </c>
      <c r="B203" s="10">
        <v>37.731718635089933</v>
      </c>
      <c r="C203" s="10">
        <v>-1.0317186350899306</v>
      </c>
    </row>
    <row r="204" spans="1:3" x14ac:dyDescent="0.35">
      <c r="A204" s="6">
        <v>180</v>
      </c>
      <c r="B204" s="10">
        <v>29.818758244876811</v>
      </c>
      <c r="C204" s="10">
        <v>12.78124175512319</v>
      </c>
    </row>
    <row r="205" spans="1:3" x14ac:dyDescent="0.35">
      <c r="A205" s="6">
        <v>181</v>
      </c>
      <c r="B205" s="10">
        <v>27.181104781472438</v>
      </c>
      <c r="C205" s="10">
        <v>-11.681104781472438</v>
      </c>
    </row>
    <row r="206" spans="1:3" x14ac:dyDescent="0.35">
      <c r="A206" s="6">
        <v>182</v>
      </c>
      <c r="B206" s="10">
        <v>48.282332488707425</v>
      </c>
      <c r="C206" s="10">
        <v>7.6176675112925736</v>
      </c>
    </row>
    <row r="207" spans="1:3" x14ac:dyDescent="0.35">
      <c r="A207" s="6">
        <v>183</v>
      </c>
      <c r="B207" s="10">
        <v>35.094065171685557</v>
      </c>
      <c r="C207" s="10">
        <v>-11.494065171685556</v>
      </c>
    </row>
    <row r="208" spans="1:3" x14ac:dyDescent="0.35">
      <c r="A208" s="6">
        <v>184</v>
      </c>
      <c r="B208" s="10">
        <v>27.181104781472438</v>
      </c>
      <c r="C208" s="10">
        <v>-8.3811047814724375</v>
      </c>
    </row>
    <row r="209" spans="1:3" x14ac:dyDescent="0.35">
      <c r="A209" s="6">
        <v>185</v>
      </c>
      <c r="B209" s="10">
        <v>27.181104781472438</v>
      </c>
      <c r="C209" s="10">
        <v>-5.3811047814724375</v>
      </c>
    </row>
    <row r="210" spans="1:3" x14ac:dyDescent="0.35">
      <c r="A210" s="6">
        <v>186</v>
      </c>
      <c r="B210" s="10">
        <v>35.094065171685557</v>
      </c>
      <c r="C210" s="10">
        <v>-13.594065171685557</v>
      </c>
    </row>
    <row r="211" spans="1:3" x14ac:dyDescent="0.35">
      <c r="A211" s="6">
        <v>187</v>
      </c>
      <c r="B211" s="10">
        <v>35.094065171685557</v>
      </c>
      <c r="C211" s="10">
        <v>-9.3940651716855577</v>
      </c>
    </row>
    <row r="212" spans="1:3" x14ac:dyDescent="0.35">
      <c r="A212" s="6">
        <v>188</v>
      </c>
      <c r="B212" s="10">
        <v>27.181104781472438</v>
      </c>
      <c r="C212" s="10">
        <v>-5.1811047814724382</v>
      </c>
    </row>
    <row r="213" spans="1:3" x14ac:dyDescent="0.35">
      <c r="A213" s="6">
        <v>189</v>
      </c>
      <c r="B213" s="10">
        <v>48.282332488707425</v>
      </c>
      <c r="C213" s="10">
        <v>-3.9823324887074278</v>
      </c>
    </row>
    <row r="214" spans="1:3" x14ac:dyDescent="0.35">
      <c r="A214" s="6">
        <v>190</v>
      </c>
      <c r="B214" s="10">
        <v>27.181104781472438</v>
      </c>
      <c r="C214" s="10">
        <v>-6.6811047814724382</v>
      </c>
    </row>
    <row r="215" spans="1:3" x14ac:dyDescent="0.35">
      <c r="A215" s="6">
        <v>191</v>
      </c>
      <c r="B215" s="10">
        <v>48.282332488707425</v>
      </c>
      <c r="C215" s="10">
        <v>-5.9823324887074278</v>
      </c>
    </row>
    <row r="216" spans="1:3" x14ac:dyDescent="0.35">
      <c r="A216" s="6">
        <v>192</v>
      </c>
      <c r="B216" s="10">
        <v>32.456411708281188</v>
      </c>
      <c r="C216" s="10">
        <v>5.3435882917188096</v>
      </c>
    </row>
    <row r="217" spans="1:3" x14ac:dyDescent="0.35">
      <c r="A217" s="6">
        <v>193</v>
      </c>
      <c r="B217" s="10">
        <v>45.644679025303049</v>
      </c>
      <c r="C217" s="10">
        <v>-2.9446790253030457</v>
      </c>
    </row>
    <row r="218" spans="1:3" x14ac:dyDescent="0.35">
      <c r="A218" s="6">
        <v>194</v>
      </c>
      <c r="B218" s="10">
        <v>40.369372098494303</v>
      </c>
      <c r="C218" s="10">
        <v>8.9306279015056944</v>
      </c>
    </row>
    <row r="219" spans="1:3" x14ac:dyDescent="0.35">
      <c r="A219" s="6">
        <v>195</v>
      </c>
      <c r="B219" s="10">
        <v>27.181104781472438</v>
      </c>
      <c r="C219" s="10">
        <v>2.1188952185275625</v>
      </c>
    </row>
    <row r="220" spans="1:3" x14ac:dyDescent="0.35">
      <c r="A220" s="6">
        <v>196</v>
      </c>
      <c r="B220" s="10">
        <v>40.369372098494303</v>
      </c>
      <c r="C220" s="10">
        <v>-5.7693720984943013</v>
      </c>
    </row>
    <row r="221" spans="1:3" x14ac:dyDescent="0.35">
      <c r="A221" s="6">
        <v>197</v>
      </c>
      <c r="B221" s="10">
        <v>32.456411708281188</v>
      </c>
      <c r="C221" s="10">
        <v>4.1435882917188138</v>
      </c>
    </row>
    <row r="222" spans="1:3" x14ac:dyDescent="0.35">
      <c r="A222" s="6">
        <v>198</v>
      </c>
      <c r="B222" s="10">
        <v>48.282332488707425</v>
      </c>
      <c r="C222" s="10">
        <v>-8.2332488707422158E-2</v>
      </c>
    </row>
    <row r="223" spans="1:3" x14ac:dyDescent="0.35">
      <c r="A223" s="6">
        <v>199</v>
      </c>
      <c r="B223" s="10">
        <v>45.644679025303049</v>
      </c>
      <c r="C223" s="10">
        <v>-6.5446790253030471</v>
      </c>
    </row>
    <row r="224" spans="1:3" x14ac:dyDescent="0.35">
      <c r="A224" s="6">
        <v>200</v>
      </c>
      <c r="B224" s="10">
        <v>48.282332488707425</v>
      </c>
      <c r="C224" s="10">
        <v>-16.682332488707424</v>
      </c>
    </row>
    <row r="225" spans="1:3" x14ac:dyDescent="0.35">
      <c r="A225" s="6">
        <v>201</v>
      </c>
      <c r="B225" s="10">
        <v>27.181104781472438</v>
      </c>
      <c r="C225" s="10">
        <v>-1.6811047814724382</v>
      </c>
    </row>
    <row r="226" spans="1:3" x14ac:dyDescent="0.35">
      <c r="A226" s="6">
        <v>202</v>
      </c>
      <c r="B226" s="10">
        <v>40.369372098494303</v>
      </c>
      <c r="C226" s="10">
        <v>5.5306279015056958</v>
      </c>
    </row>
    <row r="227" spans="1:3" x14ac:dyDescent="0.35">
      <c r="A227" s="6">
        <v>203</v>
      </c>
      <c r="B227" s="10">
        <v>35.094065171685557</v>
      </c>
      <c r="C227" s="10">
        <v>-3.5940651716855569</v>
      </c>
    </row>
    <row r="228" spans="1:3" x14ac:dyDescent="0.35">
      <c r="A228" s="6">
        <v>204</v>
      </c>
      <c r="B228" s="10">
        <v>40.369372098494303</v>
      </c>
      <c r="C228" s="10">
        <v>5.7306279015056987</v>
      </c>
    </row>
    <row r="229" spans="1:3" x14ac:dyDescent="0.35">
      <c r="A229" s="6">
        <v>205</v>
      </c>
      <c r="B229" s="10">
        <v>29.818758244876811</v>
      </c>
      <c r="C229" s="10">
        <v>-3.2187582448768097</v>
      </c>
    </row>
    <row r="230" spans="1:3" x14ac:dyDescent="0.35">
      <c r="A230" s="6">
        <v>206</v>
      </c>
      <c r="B230" s="10">
        <v>35.094065171685557</v>
      </c>
      <c r="C230" s="10">
        <v>-13.694065171685558</v>
      </c>
    </row>
    <row r="231" spans="1:3" x14ac:dyDescent="0.35">
      <c r="A231" s="6">
        <v>207</v>
      </c>
      <c r="B231" s="10">
        <v>53.557639415516171</v>
      </c>
      <c r="C231" s="10">
        <v>-9.5576394155161708</v>
      </c>
    </row>
    <row r="232" spans="1:3" x14ac:dyDescent="0.35">
      <c r="A232" s="6">
        <v>208</v>
      </c>
      <c r="B232" s="10">
        <v>35.094065171685557</v>
      </c>
      <c r="C232" s="10">
        <v>-0.89406517168555411</v>
      </c>
    </row>
    <row r="233" spans="1:3" x14ac:dyDescent="0.35">
      <c r="A233" s="6">
        <v>209</v>
      </c>
      <c r="B233" s="10">
        <v>29.818758244876811</v>
      </c>
      <c r="C233" s="10">
        <v>-3.6187582448768119</v>
      </c>
    </row>
    <row r="234" spans="1:3" x14ac:dyDescent="0.35">
      <c r="A234" s="6">
        <v>210</v>
      </c>
      <c r="B234" s="10">
        <v>48.282332488707425</v>
      </c>
      <c r="C234" s="10">
        <v>-7.3823324887074264</v>
      </c>
    </row>
    <row r="235" spans="1:3" x14ac:dyDescent="0.35">
      <c r="A235" s="6">
        <v>211</v>
      </c>
      <c r="B235" s="10">
        <v>40.369372098494303</v>
      </c>
      <c r="C235" s="10">
        <v>11.8306279015057</v>
      </c>
    </row>
    <row r="236" spans="1:3" x14ac:dyDescent="0.35">
      <c r="A236" s="6">
        <v>212</v>
      </c>
      <c r="B236" s="10">
        <v>29.818758244876811</v>
      </c>
      <c r="C236" s="10">
        <v>13.681241755123189</v>
      </c>
    </row>
    <row r="237" spans="1:3" x14ac:dyDescent="0.35">
      <c r="A237" s="6">
        <v>213</v>
      </c>
      <c r="B237" s="10">
        <v>32.456411708281188</v>
      </c>
      <c r="C237" s="10">
        <v>-1.3564117082811862</v>
      </c>
    </row>
    <row r="238" spans="1:3" x14ac:dyDescent="0.35">
      <c r="A238" s="6">
        <v>214</v>
      </c>
      <c r="B238" s="10">
        <v>50.919985952111801</v>
      </c>
      <c r="C238" s="10">
        <v>7.0800140478881985</v>
      </c>
    </row>
    <row r="239" spans="1:3" x14ac:dyDescent="0.35">
      <c r="A239" s="6">
        <v>215</v>
      </c>
      <c r="B239" s="10">
        <v>35.094065171685557</v>
      </c>
      <c r="C239" s="10">
        <v>-14.194065171685558</v>
      </c>
    </row>
    <row r="240" spans="1:3" x14ac:dyDescent="0.35">
      <c r="A240" s="6">
        <v>216</v>
      </c>
      <c r="B240" s="10">
        <v>48.282332488707425</v>
      </c>
      <c r="C240" s="10">
        <v>-0.18233248870742358</v>
      </c>
    </row>
    <row r="241" spans="1:3" x14ac:dyDescent="0.35">
      <c r="A241" s="6">
        <v>217</v>
      </c>
      <c r="B241" s="10">
        <v>29.818758244876811</v>
      </c>
      <c r="C241" s="10">
        <v>9.8812417551231917</v>
      </c>
    </row>
    <row r="242" spans="1:3" x14ac:dyDescent="0.35">
      <c r="A242" s="6">
        <v>218</v>
      </c>
      <c r="B242" s="10">
        <v>43.007025561898679</v>
      </c>
      <c r="C242" s="10">
        <v>-2.207025561898682</v>
      </c>
    </row>
    <row r="243" spans="1:3" x14ac:dyDescent="0.35">
      <c r="A243" s="6">
        <v>219</v>
      </c>
      <c r="B243" s="10">
        <v>40.369372098494303</v>
      </c>
      <c r="C243" s="10">
        <v>3.4306279015056944</v>
      </c>
    </row>
    <row r="244" spans="1:3" x14ac:dyDescent="0.35">
      <c r="A244" s="6">
        <v>220</v>
      </c>
      <c r="B244" s="10">
        <v>48.282332488707425</v>
      </c>
      <c r="C244" s="10">
        <v>-8.0823324887074222</v>
      </c>
    </row>
    <row r="245" spans="1:3" x14ac:dyDescent="0.35">
      <c r="A245" s="6">
        <v>221</v>
      </c>
      <c r="B245" s="10">
        <v>50.919985952111801</v>
      </c>
      <c r="C245" s="10">
        <v>27.380014047888196</v>
      </c>
    </row>
    <row r="246" spans="1:3" x14ac:dyDescent="0.35">
      <c r="A246" s="6">
        <v>222</v>
      </c>
      <c r="B246" s="10">
        <v>27.181104781472438</v>
      </c>
      <c r="C246" s="10">
        <v>11.318895218527562</v>
      </c>
    </row>
    <row r="247" spans="1:3" x14ac:dyDescent="0.35">
      <c r="A247" s="6">
        <v>223</v>
      </c>
      <c r="B247" s="10">
        <v>53.557639415516171</v>
      </c>
      <c r="C247" s="10">
        <v>-5.0576394155161708</v>
      </c>
    </row>
    <row r="248" spans="1:3" x14ac:dyDescent="0.35">
      <c r="A248" s="6">
        <v>224</v>
      </c>
      <c r="B248" s="10">
        <v>27.181104781472438</v>
      </c>
      <c r="C248" s="10">
        <v>15.118895218527559</v>
      </c>
    </row>
    <row r="249" spans="1:3" x14ac:dyDescent="0.35">
      <c r="A249" s="6">
        <v>225</v>
      </c>
      <c r="B249" s="10">
        <v>43.007025561898679</v>
      </c>
      <c r="C249" s="10">
        <v>2.9929744381013208</v>
      </c>
    </row>
    <row r="250" spans="1:3" x14ac:dyDescent="0.35">
      <c r="A250" s="6">
        <v>226</v>
      </c>
      <c r="B250" s="10">
        <v>43.007025561898679</v>
      </c>
      <c r="C250" s="10">
        <v>5.9929744381013208</v>
      </c>
    </row>
    <row r="251" spans="1:3" x14ac:dyDescent="0.35">
      <c r="A251" s="6">
        <v>227</v>
      </c>
      <c r="B251" s="10">
        <v>27.181104781472438</v>
      </c>
      <c r="C251" s="10">
        <v>-14.381104781472438</v>
      </c>
    </row>
    <row r="252" spans="1:3" x14ac:dyDescent="0.35">
      <c r="A252" s="6">
        <v>228</v>
      </c>
      <c r="B252" s="10">
        <v>48.282332488707425</v>
      </c>
      <c r="C252" s="10">
        <v>-8.0823324887074222</v>
      </c>
    </row>
    <row r="253" spans="1:3" x14ac:dyDescent="0.35">
      <c r="A253" s="6">
        <v>229</v>
      </c>
      <c r="B253" s="10">
        <v>27.181104781472438</v>
      </c>
      <c r="C253" s="10">
        <v>19.418895218527563</v>
      </c>
    </row>
    <row r="254" spans="1:3" x14ac:dyDescent="0.35">
      <c r="A254" s="6">
        <v>230</v>
      </c>
      <c r="B254" s="10">
        <v>27.181104781472438</v>
      </c>
      <c r="C254" s="10">
        <v>-8.1811047814724382</v>
      </c>
    </row>
    <row r="255" spans="1:3" x14ac:dyDescent="0.35">
      <c r="A255" s="6">
        <v>231</v>
      </c>
      <c r="B255" s="10">
        <v>35.094065171685557</v>
      </c>
      <c r="C255" s="10">
        <v>-1.6940651716855584</v>
      </c>
    </row>
    <row r="256" spans="1:3" x14ac:dyDescent="0.35">
      <c r="A256" s="6">
        <v>232</v>
      </c>
      <c r="B256" s="10">
        <v>27.181104781472438</v>
      </c>
      <c r="C256" s="10">
        <v>-12.481104781472439</v>
      </c>
    </row>
    <row r="257" spans="1:3" x14ac:dyDescent="0.35">
      <c r="A257" s="6">
        <v>233</v>
      </c>
      <c r="B257" s="10">
        <v>29.818758244876811</v>
      </c>
      <c r="C257" s="10">
        <v>-12.418758244876813</v>
      </c>
    </row>
    <row r="258" spans="1:3" x14ac:dyDescent="0.35">
      <c r="A258" s="6">
        <v>234</v>
      </c>
      <c r="B258" s="10">
        <v>50.919985952111801</v>
      </c>
      <c r="C258" s="10">
        <v>-18.519985952111803</v>
      </c>
    </row>
    <row r="259" spans="1:3" x14ac:dyDescent="0.35">
      <c r="A259" s="6">
        <v>235</v>
      </c>
      <c r="B259" s="10">
        <v>37.731718635089933</v>
      </c>
      <c r="C259" s="10">
        <v>-13.831718635089935</v>
      </c>
    </row>
    <row r="260" spans="1:3" x14ac:dyDescent="0.35">
      <c r="A260" s="6">
        <v>236</v>
      </c>
      <c r="B260" s="10">
        <v>45.644679025303049</v>
      </c>
      <c r="C260" s="10">
        <v>-6.3446790253030514</v>
      </c>
    </row>
    <row r="261" spans="1:3" x14ac:dyDescent="0.35">
      <c r="A261" s="6">
        <v>237</v>
      </c>
      <c r="B261" s="10">
        <v>53.557639415516171</v>
      </c>
      <c r="C261" s="10">
        <v>8.3423605844838278</v>
      </c>
    </row>
    <row r="262" spans="1:3" x14ac:dyDescent="0.35">
      <c r="A262" s="6">
        <v>238</v>
      </c>
      <c r="B262" s="10">
        <v>27.181104781472438</v>
      </c>
      <c r="C262" s="10">
        <v>11.818895218527562</v>
      </c>
    </row>
    <row r="263" spans="1:3" x14ac:dyDescent="0.35">
      <c r="A263" s="6">
        <v>239</v>
      </c>
      <c r="B263" s="10">
        <v>27.181104781472438</v>
      </c>
      <c r="C263" s="10">
        <v>13.418895218527563</v>
      </c>
    </row>
    <row r="264" spans="1:3" x14ac:dyDescent="0.35">
      <c r="A264" s="6">
        <v>240</v>
      </c>
      <c r="B264" s="10">
        <v>27.181104781472438</v>
      </c>
      <c r="C264" s="10">
        <v>2.518895218527561</v>
      </c>
    </row>
    <row r="265" spans="1:3" x14ac:dyDescent="0.35">
      <c r="A265" s="6">
        <v>241</v>
      </c>
      <c r="B265" s="10">
        <v>32.456411708281188</v>
      </c>
      <c r="C265" s="10">
        <v>-3.6564117082811869</v>
      </c>
    </row>
    <row r="266" spans="1:3" x14ac:dyDescent="0.35">
      <c r="A266" s="6">
        <v>242</v>
      </c>
      <c r="B266" s="10">
        <v>45.644679025303049</v>
      </c>
      <c r="C266" s="10">
        <v>-4.24467902530305</v>
      </c>
    </row>
    <row r="267" spans="1:3" x14ac:dyDescent="0.35">
      <c r="A267" s="6">
        <v>243</v>
      </c>
      <c r="B267" s="10">
        <v>35.094065171685557</v>
      </c>
      <c r="C267" s="10">
        <v>-1.6940651716855584</v>
      </c>
    </row>
    <row r="268" spans="1:3" x14ac:dyDescent="0.35">
      <c r="A268" s="6">
        <v>244</v>
      </c>
      <c r="B268" s="10">
        <v>48.282332488707425</v>
      </c>
      <c r="C268" s="10">
        <v>-8.2332488707422158E-2</v>
      </c>
    </row>
    <row r="269" spans="1:3" x14ac:dyDescent="0.35">
      <c r="A269" s="6">
        <v>245</v>
      </c>
      <c r="B269" s="10">
        <v>35.094065171685557</v>
      </c>
      <c r="C269" s="10">
        <v>-13.394065171685558</v>
      </c>
    </row>
    <row r="270" spans="1:3" x14ac:dyDescent="0.35">
      <c r="A270" s="6">
        <v>246</v>
      </c>
      <c r="B270" s="10">
        <v>40.369372098494303</v>
      </c>
      <c r="C270" s="10">
        <v>0.43062790150569441</v>
      </c>
    </row>
    <row r="271" spans="1:3" x14ac:dyDescent="0.35">
      <c r="A271" s="6">
        <v>247</v>
      </c>
      <c r="B271" s="10">
        <v>43.007025561898679</v>
      </c>
      <c r="C271" s="10">
        <v>-2.4070255618986778</v>
      </c>
    </row>
    <row r="272" spans="1:3" x14ac:dyDescent="0.35">
      <c r="A272" s="6">
        <v>248</v>
      </c>
      <c r="B272" s="10">
        <v>27.181104781472438</v>
      </c>
      <c r="C272" s="10">
        <v>-4.0811047814724368</v>
      </c>
    </row>
    <row r="273" spans="1:3" x14ac:dyDescent="0.35">
      <c r="A273" s="6">
        <v>249</v>
      </c>
      <c r="B273" s="10">
        <v>27.181104781472438</v>
      </c>
      <c r="C273" s="10">
        <v>-4.8811047814724375</v>
      </c>
    </row>
    <row r="274" spans="1:3" x14ac:dyDescent="0.35">
      <c r="A274" s="6">
        <v>250</v>
      </c>
      <c r="B274" s="10">
        <v>29.818758244876811</v>
      </c>
      <c r="C274" s="10">
        <v>-14.818758244876811</v>
      </c>
    </row>
    <row r="275" spans="1:3" x14ac:dyDescent="0.35">
      <c r="A275" s="6">
        <v>251</v>
      </c>
      <c r="B275" s="10">
        <v>45.644679025303049</v>
      </c>
      <c r="C275" s="10">
        <v>-15.644679025303049</v>
      </c>
    </row>
    <row r="276" spans="1:3" x14ac:dyDescent="0.35">
      <c r="A276" s="6">
        <v>252</v>
      </c>
      <c r="B276" s="10">
        <v>27.181104781472438</v>
      </c>
      <c r="C276" s="10">
        <v>-13.381104781472438</v>
      </c>
    </row>
    <row r="277" spans="1:3" x14ac:dyDescent="0.35">
      <c r="A277" s="6">
        <v>253</v>
      </c>
      <c r="B277" s="10">
        <v>50.919985952111801</v>
      </c>
      <c r="C277" s="10">
        <v>1.7800140478882014</v>
      </c>
    </row>
    <row r="278" spans="1:3" x14ac:dyDescent="0.35">
      <c r="A278" s="6">
        <v>254</v>
      </c>
      <c r="B278" s="10">
        <v>32.456411708281188</v>
      </c>
      <c r="C278" s="10">
        <v>-6.556411708281189</v>
      </c>
    </row>
    <row r="279" spans="1:3" x14ac:dyDescent="0.35">
      <c r="A279" s="6">
        <v>255</v>
      </c>
      <c r="B279" s="10">
        <v>40.369372098494303</v>
      </c>
      <c r="C279" s="10">
        <v>11.430627901505694</v>
      </c>
    </row>
    <row r="280" spans="1:3" x14ac:dyDescent="0.35">
      <c r="A280" s="6">
        <v>256</v>
      </c>
      <c r="B280" s="10">
        <v>29.818758244876811</v>
      </c>
      <c r="C280" s="10">
        <v>-12.418758244876813</v>
      </c>
    </row>
    <row r="281" spans="1:3" x14ac:dyDescent="0.35">
      <c r="A281" s="6">
        <v>257</v>
      </c>
      <c r="B281" s="10">
        <v>29.818758244876811</v>
      </c>
      <c r="C281" s="10">
        <v>-3.3187582448768111</v>
      </c>
    </row>
    <row r="282" spans="1:3" x14ac:dyDescent="0.35">
      <c r="A282" s="6">
        <v>258</v>
      </c>
      <c r="B282" s="10">
        <v>29.818758244876811</v>
      </c>
      <c r="C282" s="10">
        <v>14.081241755123187</v>
      </c>
    </row>
    <row r="283" spans="1:3" x14ac:dyDescent="0.35">
      <c r="A283" s="6">
        <v>259</v>
      </c>
      <c r="B283" s="10">
        <v>43.007025561898679</v>
      </c>
      <c r="C283" s="10">
        <v>20.292974438101318</v>
      </c>
    </row>
    <row r="284" spans="1:3" x14ac:dyDescent="0.35">
      <c r="A284" s="6">
        <v>260</v>
      </c>
      <c r="B284" s="10">
        <v>27.181104781472438</v>
      </c>
      <c r="C284" s="10">
        <v>1.6188952185275625</v>
      </c>
    </row>
    <row r="285" spans="1:3" x14ac:dyDescent="0.35">
      <c r="A285" s="6">
        <v>261</v>
      </c>
      <c r="B285" s="10">
        <v>37.731718635089933</v>
      </c>
      <c r="C285" s="10">
        <v>-7.0317186350899341</v>
      </c>
    </row>
    <row r="286" spans="1:3" x14ac:dyDescent="0.35">
      <c r="A286" s="6">
        <v>262</v>
      </c>
      <c r="B286" s="10">
        <v>35.094065171685557</v>
      </c>
      <c r="C286" s="10">
        <v>-10.694065171685558</v>
      </c>
    </row>
    <row r="287" spans="1:3" x14ac:dyDescent="0.35">
      <c r="A287" s="6">
        <v>263</v>
      </c>
      <c r="B287" s="10">
        <v>40.369372098494303</v>
      </c>
      <c r="C287" s="10">
        <v>12.630627901505697</v>
      </c>
    </row>
    <row r="288" spans="1:3" x14ac:dyDescent="0.35">
      <c r="A288" s="6">
        <v>264</v>
      </c>
      <c r="B288" s="10">
        <v>35.094065171685557</v>
      </c>
      <c r="C288" s="10">
        <v>-3.3940651716855577</v>
      </c>
    </row>
    <row r="289" spans="1:3" x14ac:dyDescent="0.35">
      <c r="A289" s="6">
        <v>265</v>
      </c>
      <c r="B289" s="10">
        <v>45.644679025303049</v>
      </c>
      <c r="C289" s="10">
        <v>-5.0446790253030471</v>
      </c>
    </row>
    <row r="290" spans="1:3" x14ac:dyDescent="0.35">
      <c r="A290" s="6">
        <v>266</v>
      </c>
      <c r="B290" s="10">
        <v>37.731718635089933</v>
      </c>
      <c r="C290" s="10">
        <v>0.36828136491006802</v>
      </c>
    </row>
    <row r="291" spans="1:3" x14ac:dyDescent="0.35">
      <c r="A291" s="6">
        <v>267</v>
      </c>
      <c r="B291" s="10">
        <v>35.094065171685557</v>
      </c>
      <c r="C291" s="10">
        <v>-11.394065171685558</v>
      </c>
    </row>
    <row r="292" spans="1:3" x14ac:dyDescent="0.35">
      <c r="A292" s="6">
        <v>268</v>
      </c>
      <c r="B292" s="10">
        <v>40.369372098494303</v>
      </c>
      <c r="C292" s="10">
        <v>0.73062790150569867</v>
      </c>
    </row>
    <row r="293" spans="1:3" x14ac:dyDescent="0.35">
      <c r="A293" s="6">
        <v>269</v>
      </c>
      <c r="B293" s="10">
        <v>40.369372098494303</v>
      </c>
      <c r="C293" s="10">
        <v>-0.26937209849430133</v>
      </c>
    </row>
    <row r="294" spans="1:3" x14ac:dyDescent="0.35">
      <c r="A294" s="6">
        <v>270</v>
      </c>
      <c r="B294" s="10">
        <v>27.181104781472438</v>
      </c>
      <c r="C294" s="10">
        <v>-4.1811047814724382</v>
      </c>
    </row>
    <row r="295" spans="1:3" x14ac:dyDescent="0.35">
      <c r="A295" s="6">
        <v>271</v>
      </c>
      <c r="B295" s="10">
        <v>29.818758244876811</v>
      </c>
      <c r="C295" s="10">
        <v>87.681241755123182</v>
      </c>
    </row>
    <row r="296" spans="1:3" x14ac:dyDescent="0.35">
      <c r="A296" s="6">
        <v>272</v>
      </c>
      <c r="B296" s="10">
        <v>48.282332488707425</v>
      </c>
      <c r="C296" s="10">
        <v>-21.782332488707425</v>
      </c>
    </row>
    <row r="297" spans="1:3" x14ac:dyDescent="0.35">
      <c r="A297" s="6">
        <v>273</v>
      </c>
      <c r="B297" s="10">
        <v>40.369372098494303</v>
      </c>
      <c r="C297" s="10">
        <v>0.13062790150569725</v>
      </c>
    </row>
    <row r="298" spans="1:3" x14ac:dyDescent="0.35">
      <c r="A298" s="6">
        <v>274</v>
      </c>
      <c r="B298" s="10">
        <v>29.818758244876811</v>
      </c>
      <c r="C298" s="10">
        <v>-0.51875824487681044</v>
      </c>
    </row>
    <row r="299" spans="1:3" x14ac:dyDescent="0.35">
      <c r="A299" s="6">
        <v>275</v>
      </c>
      <c r="B299" s="10">
        <v>45.644679025303049</v>
      </c>
      <c r="C299" s="10">
        <v>-4.6446790253030485</v>
      </c>
    </row>
    <row r="300" spans="1:3" x14ac:dyDescent="0.35">
      <c r="A300" s="6">
        <v>276</v>
      </c>
      <c r="B300" s="10">
        <v>45.644679025303049</v>
      </c>
      <c r="C300" s="10">
        <v>4.0553209746969543</v>
      </c>
    </row>
    <row r="301" spans="1:3" x14ac:dyDescent="0.35">
      <c r="A301" s="6">
        <v>277</v>
      </c>
      <c r="B301" s="10">
        <v>40.369372098494303</v>
      </c>
      <c r="C301" s="10">
        <v>-6.3693720984943027</v>
      </c>
    </row>
    <row r="302" spans="1:3" x14ac:dyDescent="0.35">
      <c r="A302" s="6">
        <v>278</v>
      </c>
      <c r="B302" s="10">
        <v>35.094065171685557</v>
      </c>
      <c r="C302" s="10">
        <v>-7.3940651716855577</v>
      </c>
    </row>
    <row r="303" spans="1:3" x14ac:dyDescent="0.35">
      <c r="A303" s="6">
        <v>279</v>
      </c>
      <c r="B303" s="10">
        <v>43.007025561898679</v>
      </c>
      <c r="C303" s="10">
        <v>0.9929744381013208</v>
      </c>
    </row>
    <row r="304" spans="1:3" x14ac:dyDescent="0.35">
      <c r="A304" s="6">
        <v>280</v>
      </c>
      <c r="B304" s="10">
        <v>35.094065171685557</v>
      </c>
      <c r="C304" s="10">
        <v>-3.9940651716855555</v>
      </c>
    </row>
    <row r="305" spans="1:3" x14ac:dyDescent="0.35">
      <c r="A305" s="6">
        <v>281</v>
      </c>
      <c r="B305" s="10">
        <v>43.007025561898679</v>
      </c>
      <c r="C305" s="10">
        <v>2.3929744381013194</v>
      </c>
    </row>
    <row r="306" spans="1:3" x14ac:dyDescent="0.35">
      <c r="A306" s="6">
        <v>282</v>
      </c>
      <c r="B306" s="10">
        <v>50.919985952111801</v>
      </c>
      <c r="C306" s="10">
        <v>-6.1199859521118043</v>
      </c>
    </row>
    <row r="307" spans="1:3" x14ac:dyDescent="0.35">
      <c r="A307" s="6">
        <v>283</v>
      </c>
      <c r="B307" s="10">
        <v>29.818758244876811</v>
      </c>
      <c r="C307" s="10">
        <v>-4.2187582448768097</v>
      </c>
    </row>
    <row r="308" spans="1:3" x14ac:dyDescent="0.35">
      <c r="A308" s="6">
        <v>284</v>
      </c>
      <c r="B308" s="10">
        <v>32.456411708281188</v>
      </c>
      <c r="C308" s="10">
        <v>-8.9564117082811876</v>
      </c>
    </row>
    <row r="309" spans="1:3" x14ac:dyDescent="0.35">
      <c r="A309" s="6">
        <v>285</v>
      </c>
      <c r="B309" s="10">
        <v>45.644679025303049</v>
      </c>
      <c r="C309" s="10">
        <v>-11.24467902530305</v>
      </c>
    </row>
    <row r="310" spans="1:3" x14ac:dyDescent="0.35">
      <c r="A310" s="6">
        <v>286</v>
      </c>
      <c r="B310" s="10">
        <v>35.094065171685557</v>
      </c>
      <c r="C310" s="10">
        <v>20.20593482831444</v>
      </c>
    </row>
    <row r="311" spans="1:3" x14ac:dyDescent="0.35">
      <c r="A311" s="6">
        <v>287</v>
      </c>
      <c r="B311" s="10">
        <v>50.919985952111801</v>
      </c>
      <c r="C311" s="10">
        <v>5.3800140478881957</v>
      </c>
    </row>
    <row r="312" spans="1:3" x14ac:dyDescent="0.35">
      <c r="A312" s="6">
        <v>288</v>
      </c>
      <c r="B312" s="10">
        <v>40.369372098494303</v>
      </c>
      <c r="C312" s="10">
        <v>-7.4693720984943042</v>
      </c>
    </row>
    <row r="313" spans="1:3" x14ac:dyDescent="0.35">
      <c r="A313" s="6">
        <v>289</v>
      </c>
      <c r="B313" s="10">
        <v>43.007025561898679</v>
      </c>
      <c r="C313" s="10">
        <v>7.9929744381013208</v>
      </c>
    </row>
    <row r="314" spans="1:3" x14ac:dyDescent="0.35">
      <c r="A314" s="6">
        <v>290</v>
      </c>
      <c r="B314" s="10">
        <v>40.369372098494303</v>
      </c>
      <c r="C314" s="10">
        <v>4.1306279015056973</v>
      </c>
    </row>
    <row r="315" spans="1:3" x14ac:dyDescent="0.35">
      <c r="A315" s="6">
        <v>291</v>
      </c>
      <c r="B315" s="10">
        <v>27.181104781472438</v>
      </c>
      <c r="C315" s="10">
        <v>9.8188952185275618</v>
      </c>
    </row>
    <row r="316" spans="1:3" x14ac:dyDescent="0.35">
      <c r="A316" s="6">
        <v>292</v>
      </c>
      <c r="B316" s="10">
        <v>45.644679025303049</v>
      </c>
      <c r="C316" s="10">
        <v>8.75532097469695</v>
      </c>
    </row>
    <row r="317" spans="1:3" x14ac:dyDescent="0.35">
      <c r="A317" s="6">
        <v>293</v>
      </c>
      <c r="B317" s="10">
        <v>40.369372098494303</v>
      </c>
      <c r="C317" s="10">
        <v>-15.869372098494303</v>
      </c>
    </row>
    <row r="318" spans="1:3" x14ac:dyDescent="0.35">
      <c r="A318" s="6">
        <v>294</v>
      </c>
      <c r="B318" s="10">
        <v>45.644679025303049</v>
      </c>
      <c r="C318" s="10">
        <v>-3.1446790253030485</v>
      </c>
    </row>
    <row r="319" spans="1:3" x14ac:dyDescent="0.35">
      <c r="A319" s="6">
        <v>295</v>
      </c>
      <c r="B319" s="10">
        <v>43.007025561898679</v>
      </c>
      <c r="C319" s="10">
        <v>-4.9070255618986778</v>
      </c>
    </row>
    <row r="320" spans="1:3" x14ac:dyDescent="0.35">
      <c r="A320" s="6">
        <v>296</v>
      </c>
      <c r="B320" s="10">
        <v>35.094065171685557</v>
      </c>
      <c r="C320" s="10">
        <v>-13.294065171685556</v>
      </c>
    </row>
    <row r="321" spans="1:3" x14ac:dyDescent="0.35">
      <c r="A321" s="6">
        <v>297</v>
      </c>
      <c r="B321" s="10">
        <v>37.731718635089933</v>
      </c>
      <c r="C321" s="10">
        <v>-3.631718635089932</v>
      </c>
    </row>
    <row r="322" spans="1:3" x14ac:dyDescent="0.35">
      <c r="A322" s="6">
        <v>298</v>
      </c>
      <c r="B322" s="10">
        <v>37.731718635089933</v>
      </c>
      <c r="C322" s="10">
        <v>-9.2317186350899334</v>
      </c>
    </row>
    <row r="323" spans="1:3" x14ac:dyDescent="0.35">
      <c r="A323" s="6">
        <v>299</v>
      </c>
      <c r="B323" s="10">
        <v>27.181104781472438</v>
      </c>
      <c r="C323" s="10">
        <v>-10.481104781472439</v>
      </c>
    </row>
    <row r="324" spans="1:3" x14ac:dyDescent="0.35">
      <c r="A324" s="6">
        <v>300</v>
      </c>
      <c r="B324" s="10">
        <v>53.557639415516171</v>
      </c>
      <c r="C324" s="10">
        <v>-7.4576394155161694</v>
      </c>
    </row>
    <row r="325" spans="1:3" x14ac:dyDescent="0.35">
      <c r="A325" s="6">
        <v>301</v>
      </c>
      <c r="B325" s="10">
        <v>37.731718635089933</v>
      </c>
      <c r="C325" s="10">
        <v>-0.83171863508993482</v>
      </c>
    </row>
    <row r="326" spans="1:3" x14ac:dyDescent="0.35">
      <c r="A326" s="6">
        <v>302</v>
      </c>
      <c r="B326" s="10">
        <v>27.181104781472438</v>
      </c>
      <c r="C326" s="10">
        <v>8.5188952185275646</v>
      </c>
    </row>
    <row r="327" spans="1:3" x14ac:dyDescent="0.35">
      <c r="A327" s="6">
        <v>303</v>
      </c>
      <c r="B327" s="10">
        <v>35.094065171685557</v>
      </c>
      <c r="C327" s="10">
        <v>-11.894065171685558</v>
      </c>
    </row>
    <row r="328" spans="1:3" x14ac:dyDescent="0.35">
      <c r="A328" s="6">
        <v>304</v>
      </c>
      <c r="B328" s="10">
        <v>27.181104781472438</v>
      </c>
      <c r="C328" s="10">
        <v>11.21889521852756</v>
      </c>
    </row>
    <row r="329" spans="1:3" x14ac:dyDescent="0.35">
      <c r="A329" s="6">
        <v>305</v>
      </c>
      <c r="B329" s="10">
        <v>35.094065171685557</v>
      </c>
      <c r="C329" s="10">
        <v>-5.6940651716855584</v>
      </c>
    </row>
    <row r="330" spans="1:3" x14ac:dyDescent="0.35">
      <c r="A330" s="6">
        <v>306</v>
      </c>
      <c r="B330" s="10">
        <v>40.369372098494303</v>
      </c>
      <c r="C330" s="10">
        <v>14.630627901505697</v>
      </c>
    </row>
    <row r="331" spans="1:3" x14ac:dyDescent="0.35">
      <c r="A331" s="6">
        <v>307</v>
      </c>
      <c r="B331" s="10">
        <v>29.818758244876811</v>
      </c>
      <c r="C331" s="10">
        <v>20.381241755123192</v>
      </c>
    </row>
    <row r="332" spans="1:3" x14ac:dyDescent="0.35">
      <c r="A332" s="6">
        <v>308</v>
      </c>
      <c r="B332" s="10">
        <v>27.181104781472438</v>
      </c>
      <c r="C332" s="10">
        <v>-2.481104781472439</v>
      </c>
    </row>
    <row r="333" spans="1:3" x14ac:dyDescent="0.35">
      <c r="A333" s="6">
        <v>309</v>
      </c>
      <c r="B333" s="10">
        <v>40.369372098494303</v>
      </c>
      <c r="C333" s="10">
        <v>12.630627901505697</v>
      </c>
    </row>
    <row r="334" spans="1:3" x14ac:dyDescent="0.35">
      <c r="A334" s="6">
        <v>310</v>
      </c>
      <c r="B334" s="10">
        <v>27.181104781472438</v>
      </c>
      <c r="C334" s="10">
        <v>-8.0811047814724368</v>
      </c>
    </row>
    <row r="335" spans="1:3" x14ac:dyDescent="0.35">
      <c r="A335" s="6">
        <v>311</v>
      </c>
      <c r="B335" s="10">
        <v>32.456411708281188</v>
      </c>
      <c r="C335" s="10">
        <v>-7.7564117082811883</v>
      </c>
    </row>
    <row r="336" spans="1:3" x14ac:dyDescent="0.35">
      <c r="A336" s="6">
        <v>312</v>
      </c>
      <c r="B336" s="10">
        <v>37.731718635089933</v>
      </c>
      <c r="C336" s="10">
        <v>4.4682813649100694</v>
      </c>
    </row>
    <row r="337" spans="1:3" x14ac:dyDescent="0.35">
      <c r="A337" s="6">
        <v>313</v>
      </c>
      <c r="B337" s="10">
        <v>50.919985952111801</v>
      </c>
      <c r="C337" s="10">
        <v>27.080014047888199</v>
      </c>
    </row>
    <row r="338" spans="1:3" x14ac:dyDescent="0.35">
      <c r="A338" s="6">
        <v>314</v>
      </c>
      <c r="B338" s="10">
        <v>40.369372098494303</v>
      </c>
      <c r="C338" s="10">
        <v>2.4306279015056944</v>
      </c>
    </row>
    <row r="339" spans="1:3" x14ac:dyDescent="0.35">
      <c r="A339" s="6">
        <v>315</v>
      </c>
      <c r="B339" s="10">
        <v>43.007025561898679</v>
      </c>
      <c r="C339" s="10">
        <v>-1.4070255618986778</v>
      </c>
    </row>
    <row r="340" spans="1:3" x14ac:dyDescent="0.35">
      <c r="A340" s="6">
        <v>316</v>
      </c>
      <c r="B340" s="10">
        <v>32.456411708281188</v>
      </c>
      <c r="C340" s="10">
        <v>-5.1564117082811869</v>
      </c>
    </row>
    <row r="341" spans="1:3" x14ac:dyDescent="0.35">
      <c r="A341" s="6">
        <v>317</v>
      </c>
      <c r="B341" s="10">
        <v>45.644679025303049</v>
      </c>
      <c r="C341" s="10">
        <v>-3.6446790253030485</v>
      </c>
    </row>
    <row r="342" spans="1:3" x14ac:dyDescent="0.35">
      <c r="A342" s="6">
        <v>318</v>
      </c>
      <c r="B342" s="10">
        <v>32.456411708281188</v>
      </c>
      <c r="C342" s="10">
        <v>5.0435882917188124</v>
      </c>
    </row>
    <row r="343" spans="1:3" x14ac:dyDescent="0.35">
      <c r="A343" s="6">
        <v>319</v>
      </c>
      <c r="B343" s="10">
        <v>53.557639415516171</v>
      </c>
      <c r="C343" s="10">
        <v>-3.7576394155161736</v>
      </c>
    </row>
    <row r="344" spans="1:3" x14ac:dyDescent="0.35">
      <c r="A344" s="6">
        <v>320</v>
      </c>
      <c r="B344" s="10">
        <v>40.369372098494303</v>
      </c>
      <c r="C344" s="10">
        <v>-13.469372098494304</v>
      </c>
    </row>
    <row r="345" spans="1:3" x14ac:dyDescent="0.35">
      <c r="A345" s="6">
        <v>321</v>
      </c>
      <c r="B345" s="10">
        <v>27.181104781472438</v>
      </c>
      <c r="C345" s="10">
        <v>-8.5811047814724368</v>
      </c>
    </row>
    <row r="346" spans="1:3" x14ac:dyDescent="0.35">
      <c r="A346" s="6">
        <v>322</v>
      </c>
      <c r="B346" s="10">
        <v>37.731718635089933</v>
      </c>
      <c r="C346" s="10">
        <v>-3.1718635089930558E-2</v>
      </c>
    </row>
    <row r="347" spans="1:3" x14ac:dyDescent="0.35">
      <c r="A347" s="6">
        <v>323</v>
      </c>
      <c r="B347" s="10">
        <v>29.818758244876811</v>
      </c>
      <c r="C347" s="10">
        <v>3.2812417551231903</v>
      </c>
    </row>
    <row r="348" spans="1:3" x14ac:dyDescent="0.35">
      <c r="A348" s="6">
        <v>324</v>
      </c>
      <c r="B348" s="10">
        <v>43.007025561898679</v>
      </c>
      <c r="C348" s="10">
        <v>-0.5070255618986792</v>
      </c>
    </row>
    <row r="349" spans="1:3" x14ac:dyDescent="0.35">
      <c r="A349" s="6">
        <v>325</v>
      </c>
      <c r="B349" s="10">
        <v>32.456411708281188</v>
      </c>
      <c r="C349" s="10">
        <v>-1.1564117082811869</v>
      </c>
    </row>
    <row r="350" spans="1:3" x14ac:dyDescent="0.35">
      <c r="A350" s="6">
        <v>326</v>
      </c>
      <c r="B350" s="10">
        <v>48.282332488707425</v>
      </c>
      <c r="C350" s="10">
        <v>-10.182332488707424</v>
      </c>
    </row>
    <row r="351" spans="1:3" x14ac:dyDescent="0.35">
      <c r="A351" s="6">
        <v>327</v>
      </c>
      <c r="B351" s="10">
        <v>45.644679025303049</v>
      </c>
      <c r="C351" s="10">
        <v>16.455320974696953</v>
      </c>
    </row>
    <row r="352" spans="1:3" x14ac:dyDescent="0.35">
      <c r="A352" s="6">
        <v>328</v>
      </c>
      <c r="B352" s="10">
        <v>35.094065171685557</v>
      </c>
      <c r="C352" s="10">
        <v>1.6059348283144459</v>
      </c>
    </row>
    <row r="353" spans="1:3" x14ac:dyDescent="0.35">
      <c r="A353" s="6">
        <v>329</v>
      </c>
      <c r="B353" s="10">
        <v>35.094065171685557</v>
      </c>
      <c r="C353" s="10">
        <v>-11.494065171685556</v>
      </c>
    </row>
    <row r="354" spans="1:3" x14ac:dyDescent="0.35">
      <c r="A354" s="6">
        <v>330</v>
      </c>
      <c r="B354" s="10">
        <v>27.181104781472438</v>
      </c>
      <c r="C354" s="10">
        <v>-7.981104781472439</v>
      </c>
    </row>
    <row r="355" spans="1:3" x14ac:dyDescent="0.35">
      <c r="A355" s="6">
        <v>331</v>
      </c>
      <c r="B355" s="10">
        <v>27.181104781472438</v>
      </c>
      <c r="C355" s="10">
        <v>-14.381104781472438</v>
      </c>
    </row>
    <row r="356" spans="1:3" x14ac:dyDescent="0.35">
      <c r="A356" s="6">
        <v>332</v>
      </c>
      <c r="B356" s="10">
        <v>27.181104781472438</v>
      </c>
      <c r="C356" s="10">
        <v>-11.581104781472439</v>
      </c>
    </row>
    <row r="357" spans="1:3" x14ac:dyDescent="0.35">
      <c r="A357" s="6">
        <v>333</v>
      </c>
      <c r="B357" s="10">
        <v>32.456411708281188</v>
      </c>
      <c r="C357" s="10">
        <v>7.1435882917188138</v>
      </c>
    </row>
    <row r="358" spans="1:3" x14ac:dyDescent="0.35">
      <c r="A358" s="6">
        <v>334</v>
      </c>
      <c r="B358" s="10">
        <v>40.369372098494303</v>
      </c>
      <c r="C358" s="10">
        <v>-1.9693720984943042</v>
      </c>
    </row>
    <row r="359" spans="1:3" x14ac:dyDescent="0.35">
      <c r="A359" s="6">
        <v>335</v>
      </c>
      <c r="B359" s="10">
        <v>40.369372098494303</v>
      </c>
      <c r="C359" s="10">
        <v>-17.569372098494302</v>
      </c>
    </row>
    <row r="360" spans="1:3" x14ac:dyDescent="0.35">
      <c r="A360" s="6">
        <v>336</v>
      </c>
      <c r="B360" s="10">
        <v>43.007025561898679</v>
      </c>
      <c r="C360" s="10">
        <v>-6.5070255618986792</v>
      </c>
    </row>
    <row r="361" spans="1:3" x14ac:dyDescent="0.35">
      <c r="A361" s="6">
        <v>337</v>
      </c>
      <c r="B361" s="10">
        <v>32.456411708281188</v>
      </c>
      <c r="C361" s="10">
        <v>3.1435882917188138</v>
      </c>
    </row>
    <row r="362" spans="1:3" x14ac:dyDescent="0.35">
      <c r="A362" s="6">
        <v>338</v>
      </c>
      <c r="B362" s="10">
        <v>40.369372098494303</v>
      </c>
      <c r="C362" s="10">
        <v>-9.4693720984943042</v>
      </c>
    </row>
    <row r="363" spans="1:3" x14ac:dyDescent="0.35">
      <c r="A363" s="6">
        <v>339</v>
      </c>
      <c r="B363" s="10">
        <v>50.919985952111801</v>
      </c>
      <c r="C363" s="10">
        <v>-14.619985952111804</v>
      </c>
    </row>
    <row r="364" spans="1:3" x14ac:dyDescent="0.35">
      <c r="A364" s="6">
        <v>340</v>
      </c>
      <c r="B364" s="10">
        <v>40.369372098494303</v>
      </c>
      <c r="C364" s="10">
        <v>10.030627901505696</v>
      </c>
    </row>
    <row r="365" spans="1:3" x14ac:dyDescent="0.35">
      <c r="A365" s="6">
        <v>341</v>
      </c>
      <c r="B365" s="10">
        <v>27.181104781472438</v>
      </c>
      <c r="C365" s="10">
        <v>15.71889521852756</v>
      </c>
    </row>
    <row r="366" spans="1:3" x14ac:dyDescent="0.35">
      <c r="A366" s="6">
        <v>342</v>
      </c>
      <c r="B366" s="10">
        <v>32.456411708281188</v>
      </c>
      <c r="C366" s="10">
        <v>4.5435882917188124</v>
      </c>
    </row>
    <row r="367" spans="1:3" x14ac:dyDescent="0.35">
      <c r="A367" s="6">
        <v>343</v>
      </c>
      <c r="B367" s="10">
        <v>50.919985952111801</v>
      </c>
      <c r="C367" s="10">
        <v>2.5800140478881985</v>
      </c>
    </row>
    <row r="368" spans="1:3" x14ac:dyDescent="0.35">
      <c r="A368" s="6">
        <v>344</v>
      </c>
      <c r="B368" s="10">
        <v>48.282332488707425</v>
      </c>
      <c r="C368" s="10">
        <v>-1.6823324887074236</v>
      </c>
    </row>
    <row r="369" spans="1:3" x14ac:dyDescent="0.35">
      <c r="A369" s="6">
        <v>345</v>
      </c>
      <c r="B369" s="10">
        <v>27.181104781472438</v>
      </c>
      <c r="C369" s="10">
        <v>14.018895218527565</v>
      </c>
    </row>
    <row r="370" spans="1:3" x14ac:dyDescent="0.35">
      <c r="A370" s="6">
        <v>346</v>
      </c>
      <c r="B370" s="10">
        <v>27.181104781472438</v>
      </c>
      <c r="C370" s="10">
        <v>10.71889521852756</v>
      </c>
    </row>
    <row r="371" spans="1:3" x14ac:dyDescent="0.35">
      <c r="A371" s="6">
        <v>347</v>
      </c>
      <c r="B371" s="10">
        <v>32.456411708281188</v>
      </c>
      <c r="C371" s="10">
        <v>-1.6564117082811869</v>
      </c>
    </row>
    <row r="372" spans="1:3" x14ac:dyDescent="0.35">
      <c r="A372" s="6">
        <v>348</v>
      </c>
      <c r="B372" s="10">
        <v>29.818758244876811</v>
      </c>
      <c r="C372" s="10">
        <v>-18.618758244876812</v>
      </c>
    </row>
    <row r="373" spans="1:3" x14ac:dyDescent="0.35">
      <c r="A373" s="6">
        <v>349</v>
      </c>
      <c r="B373" s="10">
        <v>43.007025561898679</v>
      </c>
      <c r="C373" s="10">
        <v>10.692974438101324</v>
      </c>
    </row>
    <row r="374" spans="1:3" x14ac:dyDescent="0.35">
      <c r="A374" s="6">
        <v>350</v>
      </c>
      <c r="B374" s="10">
        <v>40.369372098494303</v>
      </c>
      <c r="C374" s="10">
        <v>6.6306279015056973</v>
      </c>
    </row>
    <row r="375" spans="1:3" x14ac:dyDescent="0.35">
      <c r="A375" s="6">
        <v>351</v>
      </c>
      <c r="B375" s="10">
        <v>40.369372098494303</v>
      </c>
      <c r="C375" s="10">
        <v>1.9306279015056944</v>
      </c>
    </row>
    <row r="376" spans="1:3" x14ac:dyDescent="0.35">
      <c r="A376" s="6">
        <v>352</v>
      </c>
      <c r="B376" s="10">
        <v>35.094065171685557</v>
      </c>
      <c r="C376" s="10">
        <v>-6.4940651716855555</v>
      </c>
    </row>
    <row r="377" spans="1:3" x14ac:dyDescent="0.35">
      <c r="A377" s="6">
        <v>353</v>
      </c>
      <c r="B377" s="10">
        <v>35.094065171685557</v>
      </c>
      <c r="C377" s="10">
        <v>-9.3940651716855577</v>
      </c>
    </row>
    <row r="378" spans="1:3" x14ac:dyDescent="0.35">
      <c r="A378" s="6">
        <v>354</v>
      </c>
      <c r="B378" s="10">
        <v>35.094065171685557</v>
      </c>
      <c r="C378" s="10">
        <v>-3.7940651716855562</v>
      </c>
    </row>
    <row r="379" spans="1:3" x14ac:dyDescent="0.35">
      <c r="A379" s="6">
        <v>355</v>
      </c>
      <c r="B379" s="10">
        <v>29.818758244876811</v>
      </c>
      <c r="C379" s="10">
        <v>0.28124175512319027</v>
      </c>
    </row>
    <row r="380" spans="1:3" x14ac:dyDescent="0.35">
      <c r="A380" s="6">
        <v>356</v>
      </c>
      <c r="B380" s="10">
        <v>40.369372098494303</v>
      </c>
      <c r="C380" s="10">
        <v>20.3306279015057</v>
      </c>
    </row>
    <row r="381" spans="1:3" x14ac:dyDescent="0.35">
      <c r="A381" s="6">
        <v>357</v>
      </c>
      <c r="B381" s="10">
        <v>29.818758244876811</v>
      </c>
      <c r="C381" s="10">
        <v>15.481241755123186</v>
      </c>
    </row>
    <row r="382" spans="1:3" x14ac:dyDescent="0.35">
      <c r="A382" s="6">
        <v>358</v>
      </c>
      <c r="B382" s="10">
        <v>50.919985952111801</v>
      </c>
      <c r="C382" s="10">
        <v>-6.0199859521118029</v>
      </c>
    </row>
    <row r="383" spans="1:3" x14ac:dyDescent="0.35">
      <c r="A383" s="6">
        <v>359</v>
      </c>
      <c r="B383" s="10">
        <v>43.007025561898679</v>
      </c>
      <c r="C383" s="10">
        <v>2.0929744381013222</v>
      </c>
    </row>
    <row r="384" spans="1:3" x14ac:dyDescent="0.35">
      <c r="A384" s="6">
        <v>360</v>
      </c>
      <c r="B384" s="10">
        <v>27.181104781472438</v>
      </c>
      <c r="C384" s="10">
        <v>-2.481104781472439</v>
      </c>
    </row>
    <row r="385" spans="1:3" x14ac:dyDescent="0.35">
      <c r="A385" s="6">
        <v>361</v>
      </c>
      <c r="B385" s="10">
        <v>53.557639415516171</v>
      </c>
      <c r="C385" s="10">
        <v>-6.4576394155161694</v>
      </c>
    </row>
    <row r="386" spans="1:3" x14ac:dyDescent="0.35">
      <c r="A386" s="6">
        <v>362</v>
      </c>
      <c r="B386" s="10">
        <v>48.282332488707425</v>
      </c>
      <c r="C386" s="10">
        <v>15.017667511292572</v>
      </c>
    </row>
    <row r="387" spans="1:3" x14ac:dyDescent="0.35">
      <c r="A387" s="6">
        <v>363</v>
      </c>
      <c r="B387" s="10">
        <v>37.731718635089933</v>
      </c>
      <c r="C387" s="10">
        <v>2.2682813649100666</v>
      </c>
    </row>
    <row r="388" spans="1:3" x14ac:dyDescent="0.35">
      <c r="A388" s="6">
        <v>364</v>
      </c>
      <c r="B388" s="10">
        <v>53.557639415516171</v>
      </c>
      <c r="C388" s="10">
        <v>-5.5576394155161708</v>
      </c>
    </row>
    <row r="389" spans="1:3" x14ac:dyDescent="0.35">
      <c r="A389" s="6">
        <v>365</v>
      </c>
      <c r="B389" s="10">
        <v>45.644679025303049</v>
      </c>
      <c r="C389" s="10">
        <v>-12.544679025303047</v>
      </c>
    </row>
    <row r="390" spans="1:3" x14ac:dyDescent="0.35">
      <c r="A390" s="6">
        <v>366</v>
      </c>
      <c r="B390" s="10">
        <v>37.731718635089933</v>
      </c>
      <c r="C390" s="10">
        <v>-8.2317186350899334</v>
      </c>
    </row>
    <row r="391" spans="1:3" x14ac:dyDescent="0.35">
      <c r="A391" s="6">
        <v>367</v>
      </c>
      <c r="B391" s="10">
        <v>29.818758244876811</v>
      </c>
      <c r="C391" s="10">
        <v>-5.0187582448768104</v>
      </c>
    </row>
    <row r="392" spans="1:3" x14ac:dyDescent="0.35">
      <c r="A392" s="6">
        <v>368</v>
      </c>
      <c r="B392" s="10">
        <v>32.456411708281188</v>
      </c>
      <c r="C392" s="10">
        <v>-11.556411708281189</v>
      </c>
    </row>
    <row r="393" spans="1:3" x14ac:dyDescent="0.35">
      <c r="A393" s="6">
        <v>369</v>
      </c>
      <c r="B393" s="10">
        <v>29.818758244876811</v>
      </c>
      <c r="C393" s="10">
        <v>13.28124175512319</v>
      </c>
    </row>
    <row r="394" spans="1:3" x14ac:dyDescent="0.35">
      <c r="A394" s="6">
        <v>370</v>
      </c>
      <c r="B394" s="10">
        <v>35.094065171685557</v>
      </c>
      <c r="C394" s="10">
        <v>-12.294065171685556</v>
      </c>
    </row>
    <row r="395" spans="1:3" x14ac:dyDescent="0.35">
      <c r="A395" s="6">
        <v>371</v>
      </c>
      <c r="B395" s="10">
        <v>40.369372098494303</v>
      </c>
      <c r="C395" s="10">
        <v>1.7306279015056987</v>
      </c>
    </row>
    <row r="396" spans="1:3" x14ac:dyDescent="0.35">
      <c r="A396" s="6">
        <v>372</v>
      </c>
      <c r="B396" s="10">
        <v>40.369372098494303</v>
      </c>
      <c r="C396" s="10">
        <v>11.3306279015057</v>
      </c>
    </row>
    <row r="397" spans="1:3" x14ac:dyDescent="0.35">
      <c r="A397" s="6">
        <v>373</v>
      </c>
      <c r="B397" s="10">
        <v>45.644679025303049</v>
      </c>
      <c r="C397" s="10">
        <v>-4.1446790253030485</v>
      </c>
    </row>
    <row r="398" spans="1:3" x14ac:dyDescent="0.35">
      <c r="A398" s="6">
        <v>374</v>
      </c>
      <c r="B398" s="10">
        <v>29.818758244876811</v>
      </c>
      <c r="C398" s="10">
        <v>22.381241755123192</v>
      </c>
    </row>
    <row r="399" spans="1:3" x14ac:dyDescent="0.35">
      <c r="A399" s="6">
        <v>375</v>
      </c>
      <c r="B399" s="10">
        <v>40.369372098494303</v>
      </c>
      <c r="C399" s="10">
        <v>9.1306279015056973</v>
      </c>
    </row>
    <row r="400" spans="1:3" x14ac:dyDescent="0.35">
      <c r="A400" s="6">
        <v>376</v>
      </c>
      <c r="B400" s="10">
        <v>27.181104781472438</v>
      </c>
      <c r="C400" s="10">
        <v>-3.3811047814724375</v>
      </c>
    </row>
    <row r="401" spans="1:3" x14ac:dyDescent="0.35">
      <c r="A401" s="6">
        <v>377</v>
      </c>
      <c r="B401" s="10">
        <v>32.456411708281188</v>
      </c>
      <c r="C401" s="10">
        <v>-1.9564117082811876</v>
      </c>
    </row>
    <row r="402" spans="1:3" x14ac:dyDescent="0.35">
      <c r="A402" s="6">
        <v>378</v>
      </c>
      <c r="B402" s="10">
        <v>48.282332488707425</v>
      </c>
      <c r="C402" s="10">
        <v>8.5176675112925722</v>
      </c>
    </row>
    <row r="403" spans="1:3" x14ac:dyDescent="0.35">
      <c r="A403" s="6">
        <v>379</v>
      </c>
      <c r="B403" s="10">
        <v>48.282332488707425</v>
      </c>
      <c r="C403" s="10">
        <v>-10.882332488707426</v>
      </c>
    </row>
    <row r="404" spans="1:3" x14ac:dyDescent="0.35">
      <c r="A404" s="6">
        <v>380</v>
      </c>
      <c r="B404" s="10">
        <v>43.007025561898679</v>
      </c>
      <c r="C404" s="10">
        <v>26.692974438101324</v>
      </c>
    </row>
    <row r="405" spans="1:3" x14ac:dyDescent="0.35">
      <c r="A405" s="6">
        <v>381</v>
      </c>
      <c r="B405" s="10">
        <v>40.369372098494303</v>
      </c>
      <c r="C405" s="10">
        <v>12.930627901505694</v>
      </c>
    </row>
    <row r="406" spans="1:3" x14ac:dyDescent="0.35">
      <c r="A406" s="6">
        <v>382</v>
      </c>
      <c r="B406" s="10">
        <v>50.919985952111801</v>
      </c>
      <c r="C406" s="10">
        <v>-3.6199859521118043</v>
      </c>
    </row>
    <row r="407" spans="1:3" x14ac:dyDescent="0.35">
      <c r="A407" s="6">
        <v>383</v>
      </c>
      <c r="B407" s="10">
        <v>27.181104781472438</v>
      </c>
      <c r="C407" s="10">
        <v>2.1188952185275625</v>
      </c>
    </row>
    <row r="408" spans="1:3" x14ac:dyDescent="0.35">
      <c r="A408" s="6">
        <v>384</v>
      </c>
      <c r="B408" s="10">
        <v>37.731718635089933</v>
      </c>
      <c r="C408" s="10">
        <v>2.5682813649100638</v>
      </c>
    </row>
    <row r="409" spans="1:3" x14ac:dyDescent="0.35">
      <c r="A409" s="6">
        <v>385</v>
      </c>
      <c r="B409" s="10">
        <v>27.181104781472438</v>
      </c>
      <c r="C409" s="10">
        <v>-14.281104781472438</v>
      </c>
    </row>
    <row r="410" spans="1:3" x14ac:dyDescent="0.35">
      <c r="A410" s="6">
        <v>386</v>
      </c>
      <c r="B410" s="10">
        <v>53.557639415516171</v>
      </c>
      <c r="C410" s="10">
        <v>-6.9576394155161694</v>
      </c>
    </row>
    <row r="411" spans="1:3" x14ac:dyDescent="0.35">
      <c r="A411" s="6">
        <v>387</v>
      </c>
      <c r="B411" s="10">
        <v>27.181104781472438</v>
      </c>
      <c r="C411" s="10">
        <v>28.118895218527559</v>
      </c>
    </row>
    <row r="412" spans="1:3" x14ac:dyDescent="0.35">
      <c r="A412" s="6">
        <v>388</v>
      </c>
      <c r="B412" s="10">
        <v>35.094065171685557</v>
      </c>
      <c r="C412" s="10">
        <v>-9.4940651716855555</v>
      </c>
    </row>
    <row r="413" spans="1:3" x14ac:dyDescent="0.35">
      <c r="A413" s="6">
        <v>389</v>
      </c>
      <c r="B413" s="10">
        <v>37.731718635089933</v>
      </c>
      <c r="C413" s="10">
        <v>-10.431718635089933</v>
      </c>
    </row>
    <row r="414" spans="1:3" x14ac:dyDescent="0.35">
      <c r="A414" s="6">
        <v>390</v>
      </c>
      <c r="B414" s="10">
        <v>48.282332488707425</v>
      </c>
      <c r="C414" s="10">
        <v>19.417667511292578</v>
      </c>
    </row>
    <row r="415" spans="1:3" x14ac:dyDescent="0.35">
      <c r="A415" s="6">
        <v>391</v>
      </c>
      <c r="B415" s="10">
        <v>50.919985952111801</v>
      </c>
      <c r="C415" s="10">
        <v>-12.3199859521118</v>
      </c>
    </row>
    <row r="416" spans="1:3" x14ac:dyDescent="0.35">
      <c r="A416" s="6">
        <v>392</v>
      </c>
      <c r="B416" s="10">
        <v>29.818758244876811</v>
      </c>
      <c r="C416" s="10">
        <v>1.4812417551231896</v>
      </c>
    </row>
    <row r="417" spans="1:3" x14ac:dyDescent="0.35">
      <c r="A417" s="6">
        <v>393</v>
      </c>
      <c r="B417" s="10">
        <v>43.007025561898679</v>
      </c>
      <c r="C417" s="10">
        <v>-7.707025561898682</v>
      </c>
    </row>
    <row r="418" spans="1:3" x14ac:dyDescent="0.35">
      <c r="A418" s="6">
        <v>394</v>
      </c>
      <c r="B418" s="10">
        <v>37.731718635089933</v>
      </c>
      <c r="C418" s="10">
        <v>2.5682813649100638</v>
      </c>
    </row>
    <row r="419" spans="1:3" x14ac:dyDescent="0.35">
      <c r="A419" s="6">
        <v>395</v>
      </c>
      <c r="B419" s="10">
        <v>29.818758244876811</v>
      </c>
      <c r="C419" s="10">
        <v>-5.1187582448768119</v>
      </c>
    </row>
    <row r="420" spans="1:3" x14ac:dyDescent="0.35">
      <c r="A420" s="6">
        <v>396</v>
      </c>
      <c r="B420" s="10">
        <v>37.731718635089933</v>
      </c>
      <c r="C420" s="10">
        <v>4.7682813649100666</v>
      </c>
    </row>
    <row r="421" spans="1:3" x14ac:dyDescent="0.35">
      <c r="A421" s="6">
        <v>397</v>
      </c>
      <c r="B421" s="10">
        <v>29.818758244876811</v>
      </c>
      <c r="C421" s="10">
        <v>2.0812417551231874</v>
      </c>
    </row>
    <row r="422" spans="1:3" x14ac:dyDescent="0.35">
      <c r="A422" s="6">
        <v>398</v>
      </c>
      <c r="B422" s="10">
        <v>37.731718635089933</v>
      </c>
      <c r="C422" s="10">
        <v>-5.5317186350899306</v>
      </c>
    </row>
    <row r="423" spans="1:3" x14ac:dyDescent="0.35">
      <c r="A423" s="6">
        <v>399</v>
      </c>
      <c r="B423" s="10">
        <v>32.456411708281188</v>
      </c>
      <c r="C423" s="10">
        <v>-9.4564117082811876</v>
      </c>
    </row>
    <row r="424" spans="1:3" x14ac:dyDescent="0.35">
      <c r="A424" s="6">
        <v>400</v>
      </c>
      <c r="B424" s="10">
        <v>29.818758244876811</v>
      </c>
      <c r="C424" s="10">
        <v>7.481241755123186</v>
      </c>
    </row>
    <row r="425" spans="1:3" x14ac:dyDescent="0.35">
      <c r="A425" s="6">
        <v>401</v>
      </c>
      <c r="B425" s="10">
        <v>40.369372098494303</v>
      </c>
      <c r="C425" s="10">
        <v>-4.8693720984943027</v>
      </c>
    </row>
    <row r="426" spans="1:3" x14ac:dyDescent="0.35">
      <c r="A426" s="6">
        <v>402</v>
      </c>
      <c r="B426" s="10">
        <v>35.094065171685557</v>
      </c>
      <c r="C426" s="10">
        <v>-7.3940651716855577</v>
      </c>
    </row>
    <row r="427" spans="1:3" x14ac:dyDescent="0.35">
      <c r="A427" s="6">
        <v>403</v>
      </c>
      <c r="B427" s="10">
        <v>29.818758244876811</v>
      </c>
      <c r="C427" s="10">
        <v>-1.3187582448768111</v>
      </c>
    </row>
    <row r="428" spans="1:3" x14ac:dyDescent="0.35">
      <c r="A428" s="6">
        <v>404</v>
      </c>
      <c r="B428" s="10">
        <v>50.919985952111801</v>
      </c>
      <c r="C428" s="10">
        <v>-11.219985952111799</v>
      </c>
    </row>
    <row r="429" spans="1:3" x14ac:dyDescent="0.35">
      <c r="A429" s="6">
        <v>405</v>
      </c>
      <c r="B429" s="10">
        <v>40.369372098494303</v>
      </c>
      <c r="C429" s="10">
        <v>0.83062790150570009</v>
      </c>
    </row>
    <row r="430" spans="1:3" x14ac:dyDescent="0.35">
      <c r="A430" s="6">
        <v>406</v>
      </c>
      <c r="B430" s="10">
        <v>43.007025561898679</v>
      </c>
      <c r="C430" s="10">
        <v>-5.8070255618986764</v>
      </c>
    </row>
    <row r="431" spans="1:3" x14ac:dyDescent="0.35">
      <c r="A431" s="6">
        <v>407</v>
      </c>
      <c r="B431" s="10">
        <v>45.644679025303049</v>
      </c>
      <c r="C431" s="10">
        <v>-5.1446790253030485</v>
      </c>
    </row>
    <row r="432" spans="1:3" x14ac:dyDescent="0.35">
      <c r="A432" s="6">
        <v>408</v>
      </c>
      <c r="B432" s="10">
        <v>27.181104781472438</v>
      </c>
      <c r="C432" s="10">
        <v>-4.8811047814724375</v>
      </c>
    </row>
    <row r="433" spans="1:3" x14ac:dyDescent="0.35">
      <c r="A433" s="6">
        <v>409</v>
      </c>
      <c r="B433" s="10">
        <v>35.094065171685557</v>
      </c>
      <c r="C433" s="10">
        <v>-6.9940651716855555</v>
      </c>
    </row>
    <row r="434" spans="1:3" x14ac:dyDescent="0.35">
      <c r="A434" s="6">
        <v>410</v>
      </c>
      <c r="B434" s="10">
        <v>27.181104781472438</v>
      </c>
      <c r="C434" s="10">
        <v>-11.781104781472438</v>
      </c>
    </row>
    <row r="435" spans="1:3" x14ac:dyDescent="0.35">
      <c r="A435" s="6">
        <v>411</v>
      </c>
      <c r="B435" s="10">
        <v>50.919985952111801</v>
      </c>
      <c r="C435" s="10">
        <v>-0.91998595211180145</v>
      </c>
    </row>
    <row r="436" spans="1:3" x14ac:dyDescent="0.35">
      <c r="A436" s="6">
        <v>412</v>
      </c>
      <c r="B436" s="10">
        <v>45.644679025303049</v>
      </c>
      <c r="C436" s="10">
        <v>-5.0446790253030471</v>
      </c>
    </row>
    <row r="437" spans="1:3" x14ac:dyDescent="0.35">
      <c r="A437" s="6">
        <v>413</v>
      </c>
      <c r="B437" s="10">
        <v>40.369372098494303</v>
      </c>
      <c r="C437" s="10">
        <v>12.130627901505697</v>
      </c>
    </row>
    <row r="438" spans="1:3" ht="15" thickBot="1" x14ac:dyDescent="0.4">
      <c r="A438" s="8">
        <v>414</v>
      </c>
      <c r="B438" s="12">
        <v>50.919985952111801</v>
      </c>
      <c r="C438" s="12">
        <v>12.980014047888197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CBB9-A596-4202-A869-1EDDF0E32DC9}">
  <dimension ref="A1:M440"/>
  <sheetViews>
    <sheetView workbookViewId="0">
      <selection activeCell="F17" sqref="F17"/>
    </sheetView>
  </sheetViews>
  <sheetFormatPr defaultColWidth="8.90625" defaultRowHeight="14.5" x14ac:dyDescent="0.35"/>
  <cols>
    <col min="1" max="1" width="30.81640625" style="6" customWidth="1"/>
    <col min="2" max="2" width="12.36328125" style="6" customWidth="1"/>
    <col min="3" max="3" width="12.08984375" style="6" customWidth="1"/>
    <col min="4" max="4" width="9.81640625" style="6" customWidth="1"/>
    <col min="5" max="5" width="8.08984375" style="6" customWidth="1"/>
    <col min="6" max="6" width="14.08984375" style="6" customWidth="1"/>
    <col min="7" max="7" width="15" style="6" customWidth="1"/>
    <col min="8" max="8" width="13.90625" style="6" customWidth="1"/>
    <col min="9" max="9" width="12.90625" style="6" customWidth="1"/>
    <col min="10" max="10" width="12.6328125" style="6" customWidth="1"/>
    <col min="11" max="11" width="14.453125" style="6" customWidth="1"/>
    <col min="12" max="12" width="11.08984375" style="6" customWidth="1"/>
    <col min="13" max="13" width="10.90625" style="6" customWidth="1"/>
    <col min="14" max="16384" width="8.90625" style="6"/>
  </cols>
  <sheetData>
    <row r="1" spans="1:13" x14ac:dyDescent="0.35">
      <c r="A1" s="6" t="s">
        <v>4</v>
      </c>
      <c r="H1" s="19" t="s">
        <v>32</v>
      </c>
      <c r="I1" s="20"/>
      <c r="J1" s="20"/>
      <c r="K1" s="20"/>
      <c r="L1" s="20"/>
      <c r="M1" s="20"/>
    </row>
    <row r="2" spans="1:13" ht="15" thickBot="1" x14ac:dyDescent="0.4">
      <c r="H2" s="21"/>
      <c r="I2" s="27" t="s">
        <v>35</v>
      </c>
      <c r="J2" s="27" t="s">
        <v>36</v>
      </c>
      <c r="K2" s="27" t="s">
        <v>37</v>
      </c>
      <c r="L2" s="27" t="s">
        <v>38</v>
      </c>
      <c r="M2" s="22"/>
    </row>
    <row r="3" spans="1:13" x14ac:dyDescent="0.35">
      <c r="A3" s="7" t="s">
        <v>5</v>
      </c>
      <c r="B3" s="7"/>
      <c r="H3" s="25" t="s">
        <v>34</v>
      </c>
      <c r="I3" s="20" t="s">
        <v>0</v>
      </c>
      <c r="J3" s="20" t="s">
        <v>1</v>
      </c>
      <c r="K3" s="20" t="s">
        <v>2</v>
      </c>
      <c r="L3" s="20" t="s">
        <v>3</v>
      </c>
      <c r="M3" s="26"/>
    </row>
    <row r="4" spans="1:13" x14ac:dyDescent="0.35">
      <c r="A4" s="6" t="s">
        <v>6</v>
      </c>
      <c r="B4" s="10">
        <v>0.73557004968974415</v>
      </c>
      <c r="H4" s="23"/>
      <c r="I4" s="28">
        <v>32</v>
      </c>
      <c r="J4" s="28">
        <v>84.878820000000005</v>
      </c>
      <c r="K4" s="28">
        <v>10</v>
      </c>
      <c r="L4" s="28">
        <v>37.9</v>
      </c>
      <c r="M4" s="24"/>
    </row>
    <row r="5" spans="1:13" x14ac:dyDescent="0.35">
      <c r="A5" s="6" t="s">
        <v>7</v>
      </c>
      <c r="B5" s="10">
        <v>0.54106329800057273</v>
      </c>
      <c r="H5" s="25"/>
      <c r="I5" s="26" t="s">
        <v>39</v>
      </c>
    </row>
    <row r="6" spans="1:13" x14ac:dyDescent="0.35">
      <c r="A6" s="6" t="s">
        <v>8</v>
      </c>
      <c r="B6" s="16">
        <v>0.53770522457130865</v>
      </c>
      <c r="H6" s="23" t="s">
        <v>33</v>
      </c>
      <c r="I6" s="30">
        <f>B18*I4+B19*J4+B20*K4+B17</f>
        <v>47.403750341167836</v>
      </c>
    </row>
    <row r="7" spans="1:13" x14ac:dyDescent="0.35">
      <c r="A7" s="6" t="s">
        <v>9</v>
      </c>
      <c r="B7" s="10">
        <v>9.2513588268891116</v>
      </c>
    </row>
    <row r="8" spans="1:13" ht="15" thickBot="1" x14ac:dyDescent="0.4">
      <c r="A8" s="8" t="s">
        <v>10</v>
      </c>
      <c r="B8" s="8">
        <v>414</v>
      </c>
    </row>
    <row r="10" spans="1:13" ht="15" thickBot="1" x14ac:dyDescent="0.4">
      <c r="A10" s="6" t="s">
        <v>11</v>
      </c>
    </row>
    <row r="11" spans="1:13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13" x14ac:dyDescent="0.35">
      <c r="A12" s="6" t="s">
        <v>12</v>
      </c>
      <c r="B12" s="6">
        <v>3</v>
      </c>
      <c r="C12" s="10">
        <v>41370.445125558865</v>
      </c>
      <c r="D12" s="10">
        <v>13790.148375186289</v>
      </c>
      <c r="E12" s="16">
        <v>161.12312890047284</v>
      </c>
      <c r="F12" s="16">
        <v>5.4445574759709505E-69</v>
      </c>
    </row>
    <row r="13" spans="1:13" x14ac:dyDescent="0.35">
      <c r="A13" s="6" t="s">
        <v>13</v>
      </c>
      <c r="B13" s="6">
        <v>410</v>
      </c>
      <c r="C13" s="10">
        <v>35090.932458982221</v>
      </c>
      <c r="D13" s="10">
        <v>85.587640143859076</v>
      </c>
      <c r="E13" s="10"/>
      <c r="F13" s="10"/>
    </row>
    <row r="14" spans="1:13" ht="15" thickBot="1" x14ac:dyDescent="0.4">
      <c r="A14" s="8" t="s">
        <v>14</v>
      </c>
      <c r="B14" s="8">
        <v>413</v>
      </c>
      <c r="C14" s="12">
        <v>76461.377584541086</v>
      </c>
      <c r="D14" s="12"/>
      <c r="E14" s="12"/>
      <c r="F14" s="12"/>
    </row>
    <row r="15" spans="1:13" ht="15" thickBot="1" x14ac:dyDescent="0.4"/>
    <row r="16" spans="1:13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s="6" t="s">
        <v>15</v>
      </c>
      <c r="B17" s="10">
        <v>42.977286206064093</v>
      </c>
      <c r="C17" s="10">
        <v>1.3845423882463583</v>
      </c>
      <c r="D17" s="10">
        <v>31.040787606725793</v>
      </c>
      <c r="E17" s="10">
        <v>1.085575959448858E-109</v>
      </c>
      <c r="F17" s="10">
        <v>40.255598691140626</v>
      </c>
      <c r="G17" s="10">
        <v>45.69897372098756</v>
      </c>
      <c r="H17" s="10">
        <v>40.255598691140626</v>
      </c>
      <c r="I17" s="10">
        <v>45.69897372098756</v>
      </c>
    </row>
    <row r="18" spans="1:9" x14ac:dyDescent="0.35">
      <c r="A18" s="17" t="s">
        <v>0</v>
      </c>
      <c r="B18" s="16">
        <v>-0.25285582658775591</v>
      </c>
      <c r="C18" s="10">
        <v>4.0105329220627317E-2</v>
      </c>
      <c r="D18" s="10">
        <v>-6.304793689555475</v>
      </c>
      <c r="E18" s="16">
        <v>7.470473084967828E-10</v>
      </c>
      <c r="F18" s="10">
        <v>-0.33169355286346042</v>
      </c>
      <c r="G18" s="10">
        <v>-0.17401810031205139</v>
      </c>
      <c r="H18" s="10">
        <v>-0.33169355286346042</v>
      </c>
      <c r="I18" s="10">
        <v>-0.17401810031205139</v>
      </c>
    </row>
    <row r="19" spans="1:9" x14ac:dyDescent="0.35">
      <c r="A19" s="17" t="s">
        <v>1</v>
      </c>
      <c r="B19" s="16">
        <v>-5.3791296239440924E-3</v>
      </c>
      <c r="C19" s="10">
        <v>4.5303215718732958E-4</v>
      </c>
      <c r="D19" s="10">
        <v>-11.873615456661309</v>
      </c>
      <c r="E19" s="16">
        <v>3.7640635879378725E-28</v>
      </c>
      <c r="F19" s="10">
        <v>-6.2696852158442545E-3</v>
      </c>
      <c r="G19" s="10">
        <v>-4.4885740320439304E-3</v>
      </c>
      <c r="H19" s="10">
        <v>-6.2696852158442545E-3</v>
      </c>
      <c r="I19" s="10">
        <v>-4.4885740320439304E-3</v>
      </c>
    </row>
    <row r="20" spans="1:9" ht="15" thickBot="1" x14ac:dyDescent="0.4">
      <c r="A20" s="14" t="s">
        <v>2</v>
      </c>
      <c r="B20" s="18">
        <v>1.2974424761019347</v>
      </c>
      <c r="C20" s="12">
        <v>0.19428983114489609</v>
      </c>
      <c r="D20" s="12">
        <v>6.6778712424446818</v>
      </c>
      <c r="E20" s="18">
        <v>7.9084518281532043E-11</v>
      </c>
      <c r="F20" s="12">
        <v>0.91551396875343993</v>
      </c>
      <c r="G20" s="12">
        <v>1.6793709834504296</v>
      </c>
      <c r="H20" s="12">
        <v>0.91551396875343993</v>
      </c>
      <c r="I20" s="12">
        <v>1.6793709834504296</v>
      </c>
    </row>
    <row r="24" spans="1:9" x14ac:dyDescent="0.35">
      <c r="A24" s="6" t="s">
        <v>28</v>
      </c>
    </row>
    <row r="25" spans="1:9" ht="15" thickBot="1" x14ac:dyDescent="0.4"/>
    <row r="26" spans="1:9" x14ac:dyDescent="0.35">
      <c r="A26" s="7" t="s">
        <v>29</v>
      </c>
      <c r="B26" s="7" t="s">
        <v>30</v>
      </c>
      <c r="C26" s="7" t="s">
        <v>31</v>
      </c>
    </row>
    <row r="27" spans="1:9" x14ac:dyDescent="0.35">
      <c r="A27" s="6">
        <v>1</v>
      </c>
      <c r="B27" s="29">
        <v>47.403750341167836</v>
      </c>
      <c r="C27" s="10">
        <v>-9.5037503411678372</v>
      </c>
    </row>
    <row r="28" spans="1:9" x14ac:dyDescent="0.35">
      <c r="A28" s="6">
        <v>2</v>
      </c>
      <c r="B28" s="10">
        <v>48.074367239206019</v>
      </c>
      <c r="C28" s="10">
        <v>-5.8743672392060162</v>
      </c>
    </row>
    <row r="29" spans="1:9" x14ac:dyDescent="0.35">
      <c r="A29" s="6">
        <v>3</v>
      </c>
      <c r="B29" s="10">
        <v>43.078528620809209</v>
      </c>
      <c r="C29" s="10">
        <v>4.2214713791907883</v>
      </c>
    </row>
    <row r="30" spans="1:9" x14ac:dyDescent="0.35">
      <c r="A30" s="6">
        <v>4</v>
      </c>
      <c r="B30" s="10">
        <v>43.078528620809209</v>
      </c>
      <c r="C30" s="10">
        <v>11.721471379190788</v>
      </c>
    </row>
    <row r="31" spans="1:9" x14ac:dyDescent="0.35">
      <c r="A31" s="6">
        <v>5</v>
      </c>
      <c r="B31" s="10">
        <v>46.099301403018544</v>
      </c>
      <c r="C31" s="10">
        <v>-2.9993014030185421</v>
      </c>
    </row>
    <row r="32" spans="1:9" x14ac:dyDescent="0.35">
      <c r="A32" s="6">
        <v>6</v>
      </c>
      <c r="B32" s="10">
        <v>33.374568959629713</v>
      </c>
      <c r="C32" s="10">
        <v>-1.2745689596297112</v>
      </c>
    </row>
    <row r="33" spans="1:3" x14ac:dyDescent="0.35">
      <c r="A33" s="6">
        <v>7</v>
      </c>
      <c r="B33" s="10">
        <v>39.9821148995578</v>
      </c>
      <c r="C33" s="10">
        <v>0.3178851004421972</v>
      </c>
    </row>
    <row r="34" spans="1:3" x14ac:dyDescent="0.35">
      <c r="A34" s="6">
        <v>8</v>
      </c>
      <c r="B34" s="10">
        <v>44.081916655273879</v>
      </c>
      <c r="C34" s="10">
        <v>2.6180833447261236</v>
      </c>
    </row>
    <row r="35" spans="1:3" x14ac:dyDescent="0.35">
      <c r="A35" s="6">
        <v>9</v>
      </c>
      <c r="B35" s="10">
        <v>6.6092320852286193</v>
      </c>
      <c r="C35" s="10">
        <v>12.190767914771381</v>
      </c>
    </row>
    <row r="36" spans="1:3" x14ac:dyDescent="0.35">
      <c r="A36" s="6">
        <v>10</v>
      </c>
      <c r="B36" s="10">
        <v>32.751537975624444</v>
      </c>
      <c r="C36" s="10">
        <v>-10.651537975624443</v>
      </c>
    </row>
    <row r="37" spans="1:3" x14ac:dyDescent="0.35">
      <c r="A37" s="6">
        <v>11</v>
      </c>
      <c r="B37" s="10">
        <v>33.295650512953017</v>
      </c>
      <c r="C37" s="10">
        <v>8.1043494870469814</v>
      </c>
    </row>
    <row r="38" spans="1:3" x14ac:dyDescent="0.35">
      <c r="A38" s="6">
        <v>12</v>
      </c>
      <c r="B38" s="10">
        <v>52.574701911467379</v>
      </c>
      <c r="C38" s="10">
        <v>5.5252980885326224</v>
      </c>
    </row>
    <row r="39" spans="1:3" x14ac:dyDescent="0.35">
      <c r="A39" s="6">
        <v>13</v>
      </c>
      <c r="B39" s="10">
        <v>43.529596873270428</v>
      </c>
      <c r="C39" s="10">
        <v>-4.229596873270431</v>
      </c>
    </row>
    <row r="40" spans="1:3" x14ac:dyDescent="0.35">
      <c r="A40" s="6">
        <v>14</v>
      </c>
      <c r="B40" s="10">
        <v>29.724256667956205</v>
      </c>
      <c r="C40" s="10">
        <v>-5.9242566679562039</v>
      </c>
    </row>
    <row r="41" spans="1:3" x14ac:dyDescent="0.35">
      <c r="A41" s="6">
        <v>15</v>
      </c>
      <c r="B41" s="10">
        <v>38.563544606617668</v>
      </c>
      <c r="C41" s="10">
        <v>-4.2635446066176712</v>
      </c>
    </row>
    <row r="42" spans="1:3" x14ac:dyDescent="0.35">
      <c r="A42" s="6">
        <v>16</v>
      </c>
      <c r="B42" s="10">
        <v>33.429581624120772</v>
      </c>
      <c r="C42" s="10">
        <v>17.070418375879228</v>
      </c>
    </row>
    <row r="43" spans="1:3" x14ac:dyDescent="0.35">
      <c r="A43" s="6">
        <v>17</v>
      </c>
      <c r="B43" s="10">
        <v>49.185867916945256</v>
      </c>
      <c r="C43" s="10">
        <v>20.914132083054739</v>
      </c>
    </row>
    <row r="44" spans="1:3" x14ac:dyDescent="0.35">
      <c r="A44" s="6">
        <v>18</v>
      </c>
      <c r="B44" s="10">
        <v>37.911904854307529</v>
      </c>
      <c r="C44" s="10">
        <v>-0.51190485430753085</v>
      </c>
    </row>
    <row r="45" spans="1:3" x14ac:dyDescent="0.35">
      <c r="A45" s="6">
        <v>19</v>
      </c>
      <c r="B45" s="10">
        <v>47.103309668567327</v>
      </c>
      <c r="C45" s="10">
        <v>-4.80330966856733</v>
      </c>
    </row>
    <row r="46" spans="1:3" x14ac:dyDescent="0.35">
      <c r="A46" s="6">
        <v>20</v>
      </c>
      <c r="B46" s="10">
        <v>51.554320471560054</v>
      </c>
      <c r="C46" s="10">
        <v>-3.854320471560051</v>
      </c>
    </row>
    <row r="47" spans="1:3" x14ac:dyDescent="0.35">
      <c r="A47" s="6">
        <v>21</v>
      </c>
      <c r="B47" s="10">
        <v>33.489525023571986</v>
      </c>
      <c r="C47" s="10">
        <v>-4.189525023571985</v>
      </c>
    </row>
    <row r="48" spans="1:3" x14ac:dyDescent="0.35">
      <c r="A48" s="6">
        <v>22</v>
      </c>
      <c r="B48" s="10">
        <v>47.902691756752702</v>
      </c>
      <c r="C48" s="10">
        <v>3.6973082432472992</v>
      </c>
    </row>
    <row r="49" spans="1:3" x14ac:dyDescent="0.35">
      <c r="A49" s="6">
        <v>23</v>
      </c>
      <c r="B49" s="10">
        <v>33.241384043744318</v>
      </c>
      <c r="C49" s="10">
        <v>-8.641384043744317</v>
      </c>
    </row>
    <row r="50" spans="1:3" x14ac:dyDescent="0.35">
      <c r="A50" s="6">
        <v>24</v>
      </c>
      <c r="B50" s="10">
        <v>48.003834087387816</v>
      </c>
      <c r="C50" s="10">
        <v>-0.10383408738781696</v>
      </c>
    </row>
    <row r="51" spans="1:3" x14ac:dyDescent="0.35">
      <c r="A51" s="6">
        <v>25</v>
      </c>
      <c r="B51" s="10">
        <v>35.568230139364907</v>
      </c>
      <c r="C51" s="10">
        <v>3.2317698606350902</v>
      </c>
    </row>
    <row r="52" spans="1:3" x14ac:dyDescent="0.35">
      <c r="A52" s="6">
        <v>26</v>
      </c>
      <c r="B52" s="10">
        <v>30.160060603928265</v>
      </c>
      <c r="C52" s="10">
        <v>-3.1600606039282653</v>
      </c>
    </row>
    <row r="53" spans="1:3" x14ac:dyDescent="0.35">
      <c r="A53" s="6">
        <v>27</v>
      </c>
      <c r="B53" s="10">
        <v>46.615799916793442</v>
      </c>
      <c r="C53" s="10">
        <v>9.5842000832065608</v>
      </c>
    </row>
    <row r="54" spans="1:3" x14ac:dyDescent="0.35">
      <c r="A54" s="6">
        <v>28</v>
      </c>
      <c r="B54" s="10">
        <v>45.347742984651383</v>
      </c>
      <c r="C54" s="10">
        <v>-11.747742984651381</v>
      </c>
    </row>
    <row r="55" spans="1:3" x14ac:dyDescent="0.35">
      <c r="A55" s="6">
        <v>29</v>
      </c>
      <c r="B55" s="10">
        <v>40.313477815489811</v>
      </c>
      <c r="C55" s="10">
        <v>6.6865221845101885</v>
      </c>
    </row>
    <row r="56" spans="1:3" x14ac:dyDescent="0.35">
      <c r="A56" s="6">
        <v>30</v>
      </c>
      <c r="B56" s="10">
        <v>45.241923325599601</v>
      </c>
      <c r="C56" s="10">
        <v>11.858076674400401</v>
      </c>
    </row>
    <row r="57" spans="1:3" x14ac:dyDescent="0.35">
      <c r="A57" s="6">
        <v>31</v>
      </c>
      <c r="B57" s="10">
        <v>12.116321927397344</v>
      </c>
      <c r="C57" s="10">
        <v>9.9836780726026575</v>
      </c>
    </row>
    <row r="58" spans="1:3" x14ac:dyDescent="0.35">
      <c r="A58" s="6">
        <v>32</v>
      </c>
      <c r="B58" s="10">
        <v>40.436130450076753</v>
      </c>
      <c r="C58" s="10">
        <v>-15.436130450076753</v>
      </c>
    </row>
    <row r="59" spans="1:3" x14ac:dyDescent="0.35">
      <c r="A59" s="6">
        <v>33</v>
      </c>
      <c r="B59" s="10">
        <v>32.063396970469725</v>
      </c>
      <c r="C59" s="10">
        <v>2.1366030295302778</v>
      </c>
    </row>
    <row r="60" spans="1:3" x14ac:dyDescent="0.35">
      <c r="A60" s="6">
        <v>34</v>
      </c>
      <c r="B60" s="10">
        <v>44.848837725540101</v>
      </c>
      <c r="C60" s="10">
        <v>4.4511622744598967</v>
      </c>
    </row>
    <row r="61" spans="1:3" x14ac:dyDescent="0.35">
      <c r="A61" s="6">
        <v>35</v>
      </c>
      <c r="B61" s="10">
        <v>47.060708095845676</v>
      </c>
      <c r="C61" s="10">
        <v>8.0392919041543252</v>
      </c>
    </row>
    <row r="62" spans="1:3" x14ac:dyDescent="0.35">
      <c r="A62" s="6">
        <v>36</v>
      </c>
      <c r="B62" s="10">
        <v>17.518872004243523</v>
      </c>
      <c r="C62" s="10">
        <v>9.7811279957564778</v>
      </c>
    </row>
    <row r="63" spans="1:3" x14ac:dyDescent="0.35">
      <c r="A63" s="6">
        <v>37</v>
      </c>
      <c r="B63" s="10">
        <v>31.446526272929514</v>
      </c>
      <c r="C63" s="10">
        <v>-8.5465262729295155</v>
      </c>
    </row>
    <row r="64" spans="1:3" x14ac:dyDescent="0.35">
      <c r="A64" s="6">
        <v>38</v>
      </c>
      <c r="B64" s="10">
        <v>33.924094775531259</v>
      </c>
      <c r="C64" s="10">
        <v>-8.6240947755312583</v>
      </c>
    </row>
    <row r="65" spans="1:3" x14ac:dyDescent="0.35">
      <c r="A65" s="6">
        <v>39</v>
      </c>
      <c r="B65" s="10">
        <v>46.869158174104491</v>
      </c>
      <c r="C65" s="10">
        <v>0.83084182589551148</v>
      </c>
    </row>
    <row r="66" spans="1:3" x14ac:dyDescent="0.35">
      <c r="A66" s="6">
        <v>40</v>
      </c>
      <c r="B66" s="10">
        <v>43.811918593230423</v>
      </c>
      <c r="C66" s="10">
        <v>2.3880814067695795</v>
      </c>
    </row>
    <row r="67" spans="1:3" x14ac:dyDescent="0.35">
      <c r="A67" s="6">
        <v>41</v>
      </c>
      <c r="B67" s="10">
        <v>17.580759152586474</v>
      </c>
      <c r="C67" s="10">
        <v>-1.6807591525864733</v>
      </c>
    </row>
    <row r="68" spans="1:3" x14ac:dyDescent="0.35">
      <c r="A68" s="6">
        <v>42</v>
      </c>
      <c r="B68" s="10">
        <v>16.854609719343859</v>
      </c>
      <c r="C68" s="10">
        <v>1.3453902806561402</v>
      </c>
    </row>
    <row r="69" spans="1:3" x14ac:dyDescent="0.35">
      <c r="A69" s="6">
        <v>43</v>
      </c>
      <c r="B69" s="10">
        <v>37.54215142778142</v>
      </c>
      <c r="C69" s="10">
        <v>-2.8421514277814168</v>
      </c>
    </row>
    <row r="70" spans="1:3" x14ac:dyDescent="0.35">
      <c r="A70" s="6">
        <v>44</v>
      </c>
      <c r="B70" s="10">
        <v>39.305352347670514</v>
      </c>
      <c r="C70" s="10">
        <v>-5.2053523476705124</v>
      </c>
    </row>
    <row r="71" spans="1:3" x14ac:dyDescent="0.35">
      <c r="A71" s="6">
        <v>45</v>
      </c>
      <c r="B71" s="10">
        <v>44.614707747595773</v>
      </c>
      <c r="C71" s="10">
        <v>9.2852922524042256</v>
      </c>
    </row>
    <row r="72" spans="1:3" x14ac:dyDescent="0.35">
      <c r="A72" s="6">
        <v>46</v>
      </c>
      <c r="B72" s="10">
        <v>41.472880384382087</v>
      </c>
      <c r="C72" s="10">
        <v>-3.1728803843820899</v>
      </c>
    </row>
    <row r="73" spans="1:3" x14ac:dyDescent="0.35">
      <c r="A73" s="6">
        <v>47</v>
      </c>
      <c r="B73" s="10">
        <v>46.671583701703966</v>
      </c>
      <c r="C73" s="10">
        <v>-4.6715837017039661</v>
      </c>
    </row>
    <row r="74" spans="1:3" x14ac:dyDescent="0.35">
      <c r="A74" s="6">
        <v>48</v>
      </c>
      <c r="B74" s="10">
        <v>34.345470785840178</v>
      </c>
      <c r="C74" s="10">
        <v>27.154529214159822</v>
      </c>
    </row>
    <row r="75" spans="1:3" x14ac:dyDescent="0.35">
      <c r="A75" s="6">
        <v>49</v>
      </c>
      <c r="B75" s="10">
        <v>12.083254316289526</v>
      </c>
      <c r="C75" s="10">
        <v>1.3167456837104741</v>
      </c>
    </row>
    <row r="76" spans="1:3" x14ac:dyDescent="0.35">
      <c r="A76" s="6">
        <v>50</v>
      </c>
      <c r="B76" s="10">
        <v>12.578961668963153</v>
      </c>
      <c r="C76" s="10">
        <v>0.62103833103684636</v>
      </c>
    </row>
    <row r="77" spans="1:3" x14ac:dyDescent="0.35">
      <c r="A77" s="6">
        <v>51</v>
      </c>
      <c r="B77" s="10">
        <v>39.923018777633494</v>
      </c>
      <c r="C77" s="10">
        <v>4.2769812223665085</v>
      </c>
    </row>
    <row r="78" spans="1:3" x14ac:dyDescent="0.35">
      <c r="A78" s="6">
        <v>52</v>
      </c>
      <c r="B78" s="10">
        <v>26.901647504448235</v>
      </c>
      <c r="C78" s="10">
        <v>-6.2016475044482355</v>
      </c>
    </row>
    <row r="79" spans="1:3" x14ac:dyDescent="0.35">
      <c r="A79" s="6">
        <v>53</v>
      </c>
      <c r="B79" s="10">
        <v>31.014638685619062</v>
      </c>
      <c r="C79" s="10">
        <v>-4.0146386856190617</v>
      </c>
    </row>
    <row r="80" spans="1:3" x14ac:dyDescent="0.35">
      <c r="A80" s="6">
        <v>54</v>
      </c>
      <c r="B80" s="10">
        <v>43.453740125294104</v>
      </c>
      <c r="C80" s="10">
        <v>-4.5537401252941052</v>
      </c>
    </row>
    <row r="81" spans="1:3" x14ac:dyDescent="0.35">
      <c r="A81" s="6">
        <v>55</v>
      </c>
      <c r="B81" s="10">
        <v>43.837204175889198</v>
      </c>
      <c r="C81" s="10">
        <v>7.8627958241108047</v>
      </c>
    </row>
    <row r="82" spans="1:3" x14ac:dyDescent="0.35">
      <c r="A82" s="6">
        <v>56</v>
      </c>
      <c r="B82" s="10">
        <v>28.718566529534751</v>
      </c>
      <c r="C82" s="10">
        <v>-15.018566529534752</v>
      </c>
    </row>
    <row r="83" spans="1:3" x14ac:dyDescent="0.35">
      <c r="A83" s="6">
        <v>57</v>
      </c>
      <c r="B83" s="10">
        <v>42.863871058206541</v>
      </c>
      <c r="C83" s="10">
        <v>-0.96387105820654284</v>
      </c>
    </row>
    <row r="84" spans="1:3" x14ac:dyDescent="0.35">
      <c r="A84" s="6">
        <v>58</v>
      </c>
      <c r="B84" s="10">
        <v>50.870605834555469</v>
      </c>
      <c r="C84" s="10">
        <v>2.6293941654445305</v>
      </c>
    </row>
    <row r="85" spans="1:3" x14ac:dyDescent="0.35">
      <c r="A85" s="6">
        <v>59</v>
      </c>
      <c r="B85" s="10">
        <v>12.351391425034173</v>
      </c>
      <c r="C85" s="10">
        <v>10.248608574965829</v>
      </c>
    </row>
    <row r="86" spans="1:3" x14ac:dyDescent="0.35">
      <c r="A86" s="6">
        <v>60</v>
      </c>
      <c r="B86" s="10">
        <v>44.293842369615405</v>
      </c>
      <c r="C86" s="10">
        <v>-1.8938423696154061</v>
      </c>
    </row>
    <row r="87" spans="1:3" x14ac:dyDescent="0.35">
      <c r="A87" s="6">
        <v>61</v>
      </c>
      <c r="B87" s="10">
        <v>32.40254428213445</v>
      </c>
      <c r="C87" s="10">
        <v>-11.102544282134449</v>
      </c>
    </row>
    <row r="88" spans="1:3" x14ac:dyDescent="0.35">
      <c r="A88" s="6">
        <v>62</v>
      </c>
      <c r="B88" s="10">
        <v>48.025056618216539</v>
      </c>
      <c r="C88" s="10">
        <v>15.174943381783464</v>
      </c>
    </row>
    <row r="89" spans="1:3" x14ac:dyDescent="0.35">
      <c r="A89" s="6">
        <v>63</v>
      </c>
      <c r="B89" s="10">
        <v>30.816168988301893</v>
      </c>
      <c r="C89" s="10">
        <v>-3.1161689883018937</v>
      </c>
    </row>
    <row r="90" spans="1:3" x14ac:dyDescent="0.35">
      <c r="A90" s="6">
        <v>64</v>
      </c>
      <c r="B90" s="10">
        <v>44.639993330254541</v>
      </c>
      <c r="C90" s="10">
        <v>10.360006669745459</v>
      </c>
    </row>
    <row r="91" spans="1:3" x14ac:dyDescent="0.35">
      <c r="A91" s="6">
        <v>65</v>
      </c>
      <c r="B91" s="10">
        <v>33.196011870436067</v>
      </c>
      <c r="C91" s="10">
        <v>-7.896011870436066</v>
      </c>
    </row>
    <row r="92" spans="1:3" x14ac:dyDescent="0.35">
      <c r="A92" s="6">
        <v>66</v>
      </c>
      <c r="B92" s="10">
        <v>42.551678269567816</v>
      </c>
      <c r="C92" s="10">
        <v>1.7483217304321812</v>
      </c>
    </row>
    <row r="93" spans="1:3" x14ac:dyDescent="0.35">
      <c r="A93" s="6">
        <v>67</v>
      </c>
      <c r="B93" s="10">
        <v>49.467769117401545</v>
      </c>
      <c r="C93" s="10">
        <v>1.2322308825984578</v>
      </c>
    </row>
    <row r="94" spans="1:3" x14ac:dyDescent="0.35">
      <c r="A94" s="6">
        <v>68</v>
      </c>
      <c r="B94" s="10">
        <v>46.7514369467793</v>
      </c>
      <c r="C94" s="10">
        <v>10.048563053220697</v>
      </c>
    </row>
    <row r="95" spans="1:3" x14ac:dyDescent="0.35">
      <c r="A95" s="6">
        <v>69</v>
      </c>
      <c r="B95" s="10">
        <v>40.578008242991729</v>
      </c>
      <c r="C95" s="10">
        <v>-4.3780082429917258</v>
      </c>
    </row>
    <row r="96" spans="1:3" x14ac:dyDescent="0.35">
      <c r="A96" s="6">
        <v>70</v>
      </c>
      <c r="B96" s="10">
        <v>43.280813282079414</v>
      </c>
      <c r="C96" s="10">
        <v>-1.2808132820794143</v>
      </c>
    </row>
    <row r="97" spans="1:3" x14ac:dyDescent="0.35">
      <c r="A97" s="6">
        <v>71</v>
      </c>
      <c r="B97" s="10">
        <v>52.498845163491055</v>
      </c>
      <c r="C97" s="10">
        <v>6.5011548365089453</v>
      </c>
    </row>
    <row r="98" spans="1:3" x14ac:dyDescent="0.35">
      <c r="A98" s="6">
        <v>72</v>
      </c>
      <c r="B98" s="10">
        <v>34.446613116475284</v>
      </c>
      <c r="C98" s="10">
        <v>6.3533868835247134</v>
      </c>
    </row>
    <row r="99" spans="1:3" x14ac:dyDescent="0.35">
      <c r="A99" s="6">
        <v>73</v>
      </c>
      <c r="B99" s="10">
        <v>42.855333367883858</v>
      </c>
      <c r="C99" s="10">
        <v>-6.5553333678838612</v>
      </c>
    </row>
    <row r="100" spans="1:3" x14ac:dyDescent="0.35">
      <c r="A100" s="6">
        <v>74</v>
      </c>
      <c r="B100" s="10">
        <v>17.530187987268917</v>
      </c>
      <c r="C100" s="10">
        <v>2.469812012731083</v>
      </c>
    </row>
    <row r="101" spans="1:3" x14ac:dyDescent="0.35">
      <c r="A101" s="6">
        <v>75</v>
      </c>
      <c r="B101" s="10">
        <v>52.19060235404654</v>
      </c>
      <c r="C101" s="10">
        <v>2.2093976459534588</v>
      </c>
    </row>
    <row r="102" spans="1:3" x14ac:dyDescent="0.35">
      <c r="A102" s="6">
        <v>76</v>
      </c>
      <c r="B102" s="10">
        <v>33.848238027554935</v>
      </c>
      <c r="C102" s="10">
        <v>-4.3482380275549346</v>
      </c>
    </row>
    <row r="103" spans="1:3" x14ac:dyDescent="0.35">
      <c r="A103" s="6">
        <v>77</v>
      </c>
      <c r="B103" s="10">
        <v>34.476391808018469</v>
      </c>
      <c r="C103" s="10">
        <v>2.3236081919815277</v>
      </c>
    </row>
    <row r="104" spans="1:3" x14ac:dyDescent="0.35">
      <c r="A104" s="6">
        <v>78</v>
      </c>
      <c r="B104" s="10">
        <v>29.931982432411196</v>
      </c>
      <c r="C104" s="10">
        <v>-4.3319824324111948</v>
      </c>
    </row>
    <row r="105" spans="1:3" x14ac:dyDescent="0.35">
      <c r="A105" s="6">
        <v>79</v>
      </c>
      <c r="B105" s="10">
        <v>32.941447812639922</v>
      </c>
      <c r="C105" s="10">
        <v>-3.141447812639921</v>
      </c>
    </row>
    <row r="106" spans="1:3" x14ac:dyDescent="0.35">
      <c r="A106" s="6">
        <v>80</v>
      </c>
      <c r="B106" s="10">
        <v>32.112732183834233</v>
      </c>
      <c r="C106" s="10">
        <v>-5.6127321838342326</v>
      </c>
    </row>
    <row r="107" spans="1:3" x14ac:dyDescent="0.35">
      <c r="A107" s="6">
        <v>81</v>
      </c>
      <c r="B107" s="10">
        <v>42.313719725647189</v>
      </c>
      <c r="C107" s="10">
        <v>-2.0137197256471921</v>
      </c>
    </row>
    <row r="108" spans="1:3" x14ac:dyDescent="0.35">
      <c r="A108" s="6">
        <v>82</v>
      </c>
      <c r="B108" s="10">
        <v>40.941770100017088</v>
      </c>
      <c r="C108" s="10">
        <v>-4.1417701000170908</v>
      </c>
    </row>
    <row r="109" spans="1:3" x14ac:dyDescent="0.35">
      <c r="A109" s="6">
        <v>83</v>
      </c>
      <c r="B109" s="10">
        <v>47.909789311768144</v>
      </c>
      <c r="C109" s="10">
        <v>0.19021068823185772</v>
      </c>
    </row>
    <row r="110" spans="1:3" x14ac:dyDescent="0.35">
      <c r="A110" s="6">
        <v>84</v>
      </c>
      <c r="B110" s="10">
        <v>25.908948710870426</v>
      </c>
      <c r="C110" s="10">
        <v>-8.2089487108704269</v>
      </c>
    </row>
    <row r="111" spans="1:3" x14ac:dyDescent="0.35">
      <c r="A111" s="6">
        <v>85</v>
      </c>
      <c r="B111" s="10">
        <v>46.179545065472418</v>
      </c>
      <c r="C111" s="10">
        <v>-2.4795450654724149</v>
      </c>
    </row>
    <row r="112" spans="1:3" x14ac:dyDescent="0.35">
      <c r="A112" s="6">
        <v>86</v>
      </c>
      <c r="B112" s="10">
        <v>52.830916218525388</v>
      </c>
      <c r="C112" s="10">
        <v>-2.0309162185253911</v>
      </c>
    </row>
    <row r="113" spans="1:3" x14ac:dyDescent="0.35">
      <c r="A113" s="6">
        <v>87</v>
      </c>
      <c r="B113" s="10">
        <v>35.988662046029503</v>
      </c>
      <c r="C113" s="10">
        <v>-8.9886620460295035</v>
      </c>
    </row>
    <row r="114" spans="1:3" x14ac:dyDescent="0.35">
      <c r="A114" s="6">
        <v>88</v>
      </c>
      <c r="B114" s="10">
        <v>16.829324136685084</v>
      </c>
      <c r="C114" s="10">
        <v>1.4706758633149164</v>
      </c>
    </row>
    <row r="115" spans="1:3" x14ac:dyDescent="0.35">
      <c r="A115" s="6">
        <v>89</v>
      </c>
      <c r="B115" s="10">
        <v>33.161500072429376</v>
      </c>
      <c r="C115" s="10">
        <v>14.838499927570624</v>
      </c>
    </row>
    <row r="116" spans="1:3" x14ac:dyDescent="0.35">
      <c r="A116" s="6">
        <v>90</v>
      </c>
      <c r="B116" s="10">
        <v>15.925094291343747</v>
      </c>
      <c r="C116" s="10">
        <v>9.3749057086562537</v>
      </c>
    </row>
    <row r="117" spans="1:3" x14ac:dyDescent="0.35">
      <c r="A117" s="6">
        <v>91</v>
      </c>
      <c r="B117" s="10">
        <v>42.800769705738759</v>
      </c>
      <c r="C117" s="10">
        <v>2.5992302942612397</v>
      </c>
    </row>
    <row r="118" spans="1:3" x14ac:dyDescent="0.35">
      <c r="A118" s="6">
        <v>92</v>
      </c>
      <c r="B118" s="10">
        <v>33.134672385271912</v>
      </c>
      <c r="C118" s="10">
        <v>10.065327614728091</v>
      </c>
    </row>
    <row r="119" spans="1:3" x14ac:dyDescent="0.35">
      <c r="A119" s="6">
        <v>93</v>
      </c>
      <c r="B119" s="10">
        <v>29.673685502638655</v>
      </c>
      <c r="C119" s="10">
        <v>-7.8736855026386543</v>
      </c>
    </row>
    <row r="120" spans="1:3" x14ac:dyDescent="0.35">
      <c r="A120" s="6">
        <v>94</v>
      </c>
      <c r="B120" s="10">
        <v>28.744933055228472</v>
      </c>
      <c r="C120" s="10">
        <v>-12.644933055228471</v>
      </c>
    </row>
    <row r="121" spans="1:3" x14ac:dyDescent="0.35">
      <c r="A121" s="6">
        <v>95</v>
      </c>
      <c r="B121" s="10">
        <v>38.221159071204106</v>
      </c>
      <c r="C121" s="10">
        <v>2.7788409287958942</v>
      </c>
    </row>
    <row r="122" spans="1:3" x14ac:dyDescent="0.35">
      <c r="A122" s="6">
        <v>96</v>
      </c>
      <c r="B122" s="10">
        <v>46.877864860073181</v>
      </c>
      <c r="C122" s="10">
        <v>4.9221351399268158</v>
      </c>
    </row>
    <row r="123" spans="1:3" x14ac:dyDescent="0.35">
      <c r="A123" s="6">
        <v>97</v>
      </c>
      <c r="B123" s="10">
        <v>52.549416328808604</v>
      </c>
      <c r="C123" s="10">
        <v>6.9505836711913958</v>
      </c>
    </row>
    <row r="124" spans="1:3" x14ac:dyDescent="0.35">
      <c r="A124" s="6">
        <v>98</v>
      </c>
      <c r="B124" s="10">
        <v>36.367205454358491</v>
      </c>
      <c r="C124" s="10">
        <v>-1.7672054543584892</v>
      </c>
    </row>
    <row r="125" spans="1:3" x14ac:dyDescent="0.35">
      <c r="A125" s="6">
        <v>99</v>
      </c>
      <c r="B125" s="10">
        <v>43.761347427912874</v>
      </c>
      <c r="C125" s="10">
        <v>7.2386525720871262</v>
      </c>
    </row>
    <row r="126" spans="1:3" x14ac:dyDescent="0.35">
      <c r="A126" s="6">
        <v>100</v>
      </c>
      <c r="B126" s="10">
        <v>52.549416328808604</v>
      </c>
      <c r="C126" s="10">
        <v>9.6505836711913986</v>
      </c>
    </row>
    <row r="127" spans="1:3" x14ac:dyDescent="0.35">
      <c r="A127" s="6">
        <v>101</v>
      </c>
      <c r="B127" s="10">
        <v>38.552565992137886</v>
      </c>
      <c r="C127" s="10">
        <v>-0.3525659921378832</v>
      </c>
    </row>
    <row r="128" spans="1:3" x14ac:dyDescent="0.35">
      <c r="A128" s="6">
        <v>102</v>
      </c>
      <c r="B128" s="10">
        <v>40.148314278622507</v>
      </c>
      <c r="C128" s="10">
        <v>-7.2483142786225088</v>
      </c>
    </row>
    <row r="129" spans="1:3" x14ac:dyDescent="0.35">
      <c r="A129" s="6">
        <v>103</v>
      </c>
      <c r="B129" s="10">
        <v>49.44248353474277</v>
      </c>
      <c r="C129" s="10">
        <v>4.9575164652572283</v>
      </c>
    </row>
    <row r="130" spans="1:3" x14ac:dyDescent="0.35">
      <c r="A130" s="6">
        <v>104</v>
      </c>
      <c r="B130" s="10">
        <v>49.640981550777184</v>
      </c>
      <c r="C130" s="10">
        <v>-3.940981550777181</v>
      </c>
    </row>
    <row r="131" spans="1:3" x14ac:dyDescent="0.35">
      <c r="A131" s="6">
        <v>105</v>
      </c>
      <c r="B131" s="10">
        <v>40.382538166770686</v>
      </c>
      <c r="C131" s="10">
        <v>-9.8825381667706864</v>
      </c>
    </row>
    <row r="132" spans="1:3" x14ac:dyDescent="0.35">
      <c r="A132" s="6">
        <v>106</v>
      </c>
      <c r="B132" s="10">
        <v>49.185867916945256</v>
      </c>
      <c r="C132" s="10">
        <v>21.814132083054744</v>
      </c>
    </row>
    <row r="133" spans="1:3" x14ac:dyDescent="0.35">
      <c r="A133" s="6">
        <v>107</v>
      </c>
      <c r="B133" s="10">
        <v>47.988263371586569</v>
      </c>
      <c r="C133" s="10">
        <v>-0.88826337158656798</v>
      </c>
    </row>
    <row r="134" spans="1:3" x14ac:dyDescent="0.35">
      <c r="A134" s="6">
        <v>108</v>
      </c>
      <c r="B134" s="10">
        <v>33.873523610213709</v>
      </c>
      <c r="C134" s="10">
        <v>-7.273523610213708</v>
      </c>
    </row>
    <row r="135" spans="1:3" x14ac:dyDescent="0.35">
      <c r="A135" s="6">
        <v>109</v>
      </c>
      <c r="B135" s="10">
        <v>34.445360673747771</v>
      </c>
      <c r="C135" s="10">
        <v>-0.34536067374776991</v>
      </c>
    </row>
    <row r="136" spans="1:3" x14ac:dyDescent="0.35">
      <c r="A136" s="6">
        <v>110</v>
      </c>
      <c r="B136" s="10">
        <v>34.307176472672303</v>
      </c>
      <c r="C136" s="10">
        <v>-5.9071764726723046</v>
      </c>
    </row>
    <row r="137" spans="1:3" x14ac:dyDescent="0.35">
      <c r="A137" s="6">
        <v>111</v>
      </c>
      <c r="B137" s="10">
        <v>46.852579277414407</v>
      </c>
      <c r="C137" s="10">
        <v>4.7474207225855949</v>
      </c>
    </row>
    <row r="138" spans="1:3" x14ac:dyDescent="0.35">
      <c r="A138" s="6">
        <v>112</v>
      </c>
      <c r="B138" s="10">
        <v>42.581655108308432</v>
      </c>
      <c r="C138" s="10">
        <v>-3.1816551083084335</v>
      </c>
    </row>
    <row r="139" spans="1:3" x14ac:dyDescent="0.35">
      <c r="A139" s="6">
        <v>113</v>
      </c>
      <c r="B139" s="10">
        <v>33.057113593271211</v>
      </c>
      <c r="C139" s="10">
        <v>-9.9571135932712096</v>
      </c>
    </row>
    <row r="140" spans="1:3" x14ac:dyDescent="0.35">
      <c r="A140" s="6">
        <v>114</v>
      </c>
      <c r="B140" s="10">
        <v>44.904275085786885</v>
      </c>
      <c r="C140" s="10">
        <v>-37.304275085786884</v>
      </c>
    </row>
    <row r="141" spans="1:3" x14ac:dyDescent="0.35">
      <c r="A141" s="6">
        <v>115</v>
      </c>
      <c r="B141" s="10">
        <v>44.845712860706485</v>
      </c>
      <c r="C141" s="10">
        <v>8.4542871392935126</v>
      </c>
    </row>
    <row r="142" spans="1:3" x14ac:dyDescent="0.35">
      <c r="A142" s="6">
        <v>116</v>
      </c>
      <c r="B142" s="10">
        <v>36.393994777064904</v>
      </c>
      <c r="C142" s="10">
        <v>10.006005222935094</v>
      </c>
    </row>
    <row r="143" spans="1:3" x14ac:dyDescent="0.35">
      <c r="A143" s="6">
        <v>117</v>
      </c>
      <c r="B143" s="10">
        <v>2.0550482721743748</v>
      </c>
      <c r="C143" s="10">
        <v>10.144951727825624</v>
      </c>
    </row>
    <row r="144" spans="1:3" x14ac:dyDescent="0.35">
      <c r="A144" s="6">
        <v>118</v>
      </c>
      <c r="B144" s="10">
        <v>16.960362616538504</v>
      </c>
      <c r="C144" s="10">
        <v>-3.9603626165385037</v>
      </c>
    </row>
    <row r="145" spans="1:3" x14ac:dyDescent="0.35">
      <c r="A145" s="6">
        <v>119</v>
      </c>
      <c r="B145" s="10">
        <v>31.953315295407684</v>
      </c>
      <c r="C145" s="10">
        <v>-1.3533152954076826</v>
      </c>
    </row>
    <row r="146" spans="1:3" x14ac:dyDescent="0.35">
      <c r="A146" s="6">
        <v>120</v>
      </c>
      <c r="B146" s="10">
        <v>43.710776262595317</v>
      </c>
      <c r="C146" s="10">
        <v>15.889223737404684</v>
      </c>
    </row>
    <row r="147" spans="1:3" x14ac:dyDescent="0.35">
      <c r="A147" s="6">
        <v>121</v>
      </c>
      <c r="B147" s="10">
        <v>43.453740125294104</v>
      </c>
      <c r="C147" s="10">
        <v>-12.153740125294103</v>
      </c>
    </row>
    <row r="148" spans="1:3" x14ac:dyDescent="0.35">
      <c r="A148" s="6">
        <v>122</v>
      </c>
      <c r="B148" s="10">
        <v>43.377883377317779</v>
      </c>
      <c r="C148" s="10">
        <v>4.6221166226822206</v>
      </c>
    </row>
    <row r="149" spans="1:3" x14ac:dyDescent="0.35">
      <c r="A149" s="6">
        <v>123</v>
      </c>
      <c r="B149" s="10">
        <v>37.970040645413015</v>
      </c>
      <c r="C149" s="10">
        <v>-5.4700406454130146</v>
      </c>
    </row>
    <row r="150" spans="1:3" x14ac:dyDescent="0.35">
      <c r="A150" s="6">
        <v>124</v>
      </c>
      <c r="B150" s="10">
        <v>41.979836351547988</v>
      </c>
      <c r="C150" s="10">
        <v>3.5201636484520122</v>
      </c>
    </row>
    <row r="151" spans="1:3" x14ac:dyDescent="0.35">
      <c r="A151" s="6">
        <v>125</v>
      </c>
      <c r="B151" s="10">
        <v>48.054405252705365</v>
      </c>
      <c r="C151" s="10">
        <v>9.3455947472946335</v>
      </c>
    </row>
    <row r="152" spans="1:3" x14ac:dyDescent="0.35">
      <c r="A152" s="6">
        <v>126</v>
      </c>
      <c r="B152" s="10">
        <v>49.44248353474277</v>
      </c>
      <c r="C152" s="10">
        <v>-0.84248353474276882</v>
      </c>
    </row>
    <row r="153" spans="1:3" x14ac:dyDescent="0.35">
      <c r="A153" s="6">
        <v>127</v>
      </c>
      <c r="B153" s="10">
        <v>34.078291000831769</v>
      </c>
      <c r="C153" s="10">
        <v>28.82170899916823</v>
      </c>
    </row>
    <row r="154" spans="1:3" x14ac:dyDescent="0.35">
      <c r="A154" s="6">
        <v>128</v>
      </c>
      <c r="B154" s="10">
        <v>46.438800838182019</v>
      </c>
      <c r="C154" s="10">
        <v>8.5611991618179815</v>
      </c>
    </row>
    <row r="155" spans="1:3" x14ac:dyDescent="0.35">
      <c r="A155" s="6">
        <v>129</v>
      </c>
      <c r="B155" s="10">
        <v>39.646651557949063</v>
      </c>
      <c r="C155" s="10">
        <v>21.05334844205094</v>
      </c>
    </row>
    <row r="156" spans="1:3" x14ac:dyDescent="0.35">
      <c r="A156" s="6">
        <v>130</v>
      </c>
      <c r="B156" s="10">
        <v>41.158061939313335</v>
      </c>
      <c r="C156" s="10">
        <v>-0.15806193931333468</v>
      </c>
    </row>
    <row r="157" spans="1:3" x14ac:dyDescent="0.35">
      <c r="A157" s="6">
        <v>131</v>
      </c>
      <c r="B157" s="10">
        <v>42.991624397760084</v>
      </c>
      <c r="C157" s="10">
        <v>-5.4916243977600843</v>
      </c>
    </row>
    <row r="158" spans="1:3" x14ac:dyDescent="0.35">
      <c r="A158" s="6">
        <v>132</v>
      </c>
      <c r="B158" s="10">
        <v>34.307176472672303</v>
      </c>
      <c r="C158" s="10">
        <v>-3.6071764726723039</v>
      </c>
    </row>
    <row r="159" spans="1:3" x14ac:dyDescent="0.35">
      <c r="A159" s="6">
        <v>133</v>
      </c>
      <c r="B159" s="10">
        <v>40.141715202430497</v>
      </c>
      <c r="C159" s="10">
        <v>-2.6417152024304968</v>
      </c>
    </row>
    <row r="160" spans="1:3" x14ac:dyDescent="0.35">
      <c r="A160" s="6">
        <v>134</v>
      </c>
      <c r="B160" s="10">
        <v>46.796888023235873</v>
      </c>
      <c r="C160" s="10">
        <v>-7.2968880232358728</v>
      </c>
    </row>
    <row r="161" spans="1:3" x14ac:dyDescent="0.35">
      <c r="A161" s="6">
        <v>135</v>
      </c>
      <c r="B161" s="10">
        <v>41.3108281196373</v>
      </c>
      <c r="C161" s="10">
        <v>0.88917188036270289</v>
      </c>
    </row>
    <row r="162" spans="1:3" x14ac:dyDescent="0.35">
      <c r="A162" s="6">
        <v>136</v>
      </c>
      <c r="B162" s="10">
        <v>32.769505197534293</v>
      </c>
      <c r="C162" s="10">
        <v>-11.969505197534293</v>
      </c>
    </row>
    <row r="163" spans="1:3" x14ac:dyDescent="0.35">
      <c r="A163" s="6">
        <v>137</v>
      </c>
      <c r="B163" s="10">
        <v>44.481024112856907</v>
      </c>
      <c r="C163" s="10">
        <v>2.3189758871430897</v>
      </c>
    </row>
    <row r="164" spans="1:3" x14ac:dyDescent="0.35">
      <c r="A164" s="6">
        <v>138</v>
      </c>
      <c r="B164" s="10">
        <v>45.606778628666682</v>
      </c>
      <c r="C164" s="10">
        <v>1.7932213713333169</v>
      </c>
    </row>
    <row r="165" spans="1:3" x14ac:dyDescent="0.35">
      <c r="A165" s="6">
        <v>139</v>
      </c>
      <c r="B165" s="10">
        <v>35.379079008374596</v>
      </c>
      <c r="C165" s="10">
        <v>8.1209209916254039</v>
      </c>
    </row>
    <row r="166" spans="1:3" x14ac:dyDescent="0.35">
      <c r="A166" s="6">
        <v>140</v>
      </c>
      <c r="B166" s="10">
        <v>43.554882455929203</v>
      </c>
      <c r="C166" s="10">
        <v>-1.0548824559292029</v>
      </c>
    </row>
    <row r="167" spans="1:3" x14ac:dyDescent="0.35">
      <c r="A167" s="6">
        <v>141</v>
      </c>
      <c r="B167" s="10">
        <v>43.811918593230423</v>
      </c>
      <c r="C167" s="10">
        <v>7.5880814067695752</v>
      </c>
    </row>
    <row r="168" spans="1:3" x14ac:dyDescent="0.35">
      <c r="A168" s="6">
        <v>142</v>
      </c>
      <c r="B168" s="10">
        <v>37.189537294844499</v>
      </c>
      <c r="C168" s="10">
        <v>-8.2895372948445001</v>
      </c>
    </row>
    <row r="169" spans="1:3" x14ac:dyDescent="0.35">
      <c r="A169" s="6">
        <v>143</v>
      </c>
      <c r="B169" s="10">
        <v>41.01204459121729</v>
      </c>
      <c r="C169" s="10">
        <v>-3.5120445912172897</v>
      </c>
    </row>
    <row r="170" spans="1:3" x14ac:dyDescent="0.35">
      <c r="A170" s="6">
        <v>144</v>
      </c>
      <c r="B170" s="10">
        <v>43.377883377317779</v>
      </c>
      <c r="C170" s="10">
        <v>-3.277883377317778</v>
      </c>
    </row>
    <row r="171" spans="1:3" x14ac:dyDescent="0.35">
      <c r="A171" s="6">
        <v>145</v>
      </c>
      <c r="B171" s="10">
        <v>33.949380358190041</v>
      </c>
      <c r="C171" s="10">
        <v>-5.5493803581900423</v>
      </c>
    </row>
    <row r="172" spans="1:3" x14ac:dyDescent="0.35">
      <c r="A172" s="6">
        <v>146</v>
      </c>
      <c r="B172" s="10">
        <v>46.506202458538382</v>
      </c>
      <c r="C172" s="10">
        <v>-1.0062024585383824</v>
      </c>
    </row>
    <row r="173" spans="1:3" x14ac:dyDescent="0.35">
      <c r="A173" s="6">
        <v>147</v>
      </c>
      <c r="B173" s="10">
        <v>41.979836351547988</v>
      </c>
      <c r="C173" s="10">
        <v>10.220163648452015</v>
      </c>
    </row>
    <row r="174" spans="1:3" x14ac:dyDescent="0.35">
      <c r="A174" s="6">
        <v>148</v>
      </c>
      <c r="B174" s="10">
        <v>49.912548053448809</v>
      </c>
      <c r="C174" s="10">
        <v>-6.7125480534488062</v>
      </c>
    </row>
    <row r="175" spans="1:3" x14ac:dyDescent="0.35">
      <c r="A175" s="6">
        <v>149</v>
      </c>
      <c r="B175" s="10">
        <v>18.494166985038103</v>
      </c>
      <c r="C175" s="10">
        <v>26.605833014961899</v>
      </c>
    </row>
    <row r="176" spans="1:3" x14ac:dyDescent="0.35">
      <c r="A176" s="6">
        <v>150</v>
      </c>
      <c r="B176" s="10">
        <v>43.566852415257557</v>
      </c>
      <c r="C176" s="10">
        <v>-3.8668524152575543</v>
      </c>
    </row>
    <row r="177" spans="1:3" x14ac:dyDescent="0.35">
      <c r="A177" s="6">
        <v>151</v>
      </c>
      <c r="B177" s="10">
        <v>42.088760229197419</v>
      </c>
      <c r="C177" s="10">
        <v>6.411239770802581</v>
      </c>
    </row>
    <row r="178" spans="1:3" x14ac:dyDescent="0.35">
      <c r="A178" s="6">
        <v>152</v>
      </c>
      <c r="B178" s="10">
        <v>51.329398550252492</v>
      </c>
      <c r="C178" s="10">
        <v>-6.629398550252489</v>
      </c>
    </row>
    <row r="179" spans="1:3" x14ac:dyDescent="0.35">
      <c r="A179" s="6">
        <v>153</v>
      </c>
      <c r="B179" s="10">
        <v>33.924094775531259</v>
      </c>
      <c r="C179" s="10">
        <v>-5.0240947755312604</v>
      </c>
    </row>
    <row r="180" spans="1:3" x14ac:dyDescent="0.35">
      <c r="A180" s="6">
        <v>154</v>
      </c>
      <c r="B180" s="10">
        <v>47.094906157999581</v>
      </c>
      <c r="C180" s="10">
        <v>-6.1949061579995828</v>
      </c>
    </row>
    <row r="181" spans="1:3" x14ac:dyDescent="0.35">
      <c r="A181" s="6">
        <v>155</v>
      </c>
      <c r="B181" s="10">
        <v>16.829324136685084</v>
      </c>
      <c r="C181" s="10">
        <v>3.870675863314915</v>
      </c>
    </row>
    <row r="182" spans="1:3" x14ac:dyDescent="0.35">
      <c r="A182" s="6">
        <v>156</v>
      </c>
      <c r="B182" s="10">
        <v>17.530187987268917</v>
      </c>
      <c r="C182" s="10">
        <v>-1.9301879872689174</v>
      </c>
    </row>
    <row r="183" spans="1:3" x14ac:dyDescent="0.35">
      <c r="A183" s="6">
        <v>157</v>
      </c>
      <c r="B183" s="10">
        <v>28.411465720529172</v>
      </c>
      <c r="C183" s="10">
        <v>-10.111465720529171</v>
      </c>
    </row>
    <row r="184" spans="1:3" x14ac:dyDescent="0.35">
      <c r="A184" s="6">
        <v>158</v>
      </c>
      <c r="B184" s="10">
        <v>39.707076537562784</v>
      </c>
      <c r="C184" s="10">
        <v>-4.1070765375627829</v>
      </c>
    </row>
    <row r="185" spans="1:3" x14ac:dyDescent="0.35">
      <c r="A185" s="6">
        <v>159</v>
      </c>
      <c r="B185" s="10">
        <v>44.430452947539358</v>
      </c>
      <c r="C185" s="10">
        <v>-5.0304529475393593</v>
      </c>
    </row>
    <row r="186" spans="1:3" x14ac:dyDescent="0.35">
      <c r="A186" s="6">
        <v>160</v>
      </c>
      <c r="B186" s="10">
        <v>39.858790033515433</v>
      </c>
      <c r="C186" s="10">
        <v>-2.4587900335154345</v>
      </c>
    </row>
    <row r="187" spans="1:3" x14ac:dyDescent="0.35">
      <c r="A187" s="6">
        <v>161</v>
      </c>
      <c r="B187" s="10">
        <v>52.204697396611259</v>
      </c>
      <c r="C187" s="10">
        <v>5.5953026033887383</v>
      </c>
    </row>
    <row r="188" spans="1:3" x14ac:dyDescent="0.35">
      <c r="A188" s="6">
        <v>162</v>
      </c>
      <c r="B188" s="10">
        <v>38.699084112033994</v>
      </c>
      <c r="C188" s="10">
        <v>0.90091588796600774</v>
      </c>
    </row>
    <row r="189" spans="1:3" x14ac:dyDescent="0.35">
      <c r="A189" s="6">
        <v>163</v>
      </c>
      <c r="B189" s="10">
        <v>17.056894380614064</v>
      </c>
      <c r="C189" s="10">
        <v>-5.4568943806140648</v>
      </c>
    </row>
    <row r="190" spans="1:3" x14ac:dyDescent="0.35">
      <c r="A190" s="6">
        <v>164</v>
      </c>
      <c r="B190" s="10">
        <v>46.7514369467793</v>
      </c>
      <c r="C190" s="10">
        <v>8.7485630532206997</v>
      </c>
    </row>
    <row r="191" spans="1:3" x14ac:dyDescent="0.35">
      <c r="A191" s="6">
        <v>165</v>
      </c>
      <c r="B191" s="10">
        <v>41.979836351547988</v>
      </c>
      <c r="C191" s="10">
        <v>13.220163648452015</v>
      </c>
    </row>
    <row r="192" spans="1:3" x14ac:dyDescent="0.35">
      <c r="A192" s="6">
        <v>166</v>
      </c>
      <c r="B192" s="10">
        <v>34.158965813610976</v>
      </c>
      <c r="C192" s="10">
        <v>-3.5589658136109747</v>
      </c>
    </row>
    <row r="193" spans="1:3" x14ac:dyDescent="0.35">
      <c r="A193" s="6">
        <v>167</v>
      </c>
      <c r="B193" s="10">
        <v>49.185867916945256</v>
      </c>
      <c r="C193" s="10">
        <v>24.414132083054739</v>
      </c>
    </row>
    <row r="194" spans="1:3" x14ac:dyDescent="0.35">
      <c r="A194" s="6">
        <v>168</v>
      </c>
      <c r="B194" s="10">
        <v>44.450719551533417</v>
      </c>
      <c r="C194" s="10">
        <v>-1.0507195515334189</v>
      </c>
    </row>
    <row r="195" spans="1:3" x14ac:dyDescent="0.35">
      <c r="A195" s="6">
        <v>169</v>
      </c>
      <c r="B195" s="10">
        <v>39.714822478076691</v>
      </c>
      <c r="C195" s="10">
        <v>-2.3148224780766924</v>
      </c>
    </row>
    <row r="196" spans="1:3" x14ac:dyDescent="0.35">
      <c r="A196" s="6">
        <v>170</v>
      </c>
      <c r="B196" s="10">
        <v>31.593509323246728</v>
      </c>
      <c r="C196" s="10">
        <v>-8.0935093232467281</v>
      </c>
    </row>
    <row r="197" spans="1:3" x14ac:dyDescent="0.35">
      <c r="A197" s="6">
        <v>171</v>
      </c>
      <c r="B197" s="10">
        <v>12.553731098311399</v>
      </c>
      <c r="C197" s="10">
        <v>1.8462689016886014</v>
      </c>
    </row>
    <row r="198" spans="1:3" x14ac:dyDescent="0.35">
      <c r="A198" s="6">
        <v>172</v>
      </c>
      <c r="B198" s="10">
        <v>46.489372003499568</v>
      </c>
      <c r="C198" s="10">
        <v>12.310627996500429</v>
      </c>
    </row>
    <row r="199" spans="1:3" x14ac:dyDescent="0.35">
      <c r="A199" s="6">
        <v>173</v>
      </c>
      <c r="B199" s="10">
        <v>52.498845163491055</v>
      </c>
      <c r="C199" s="10">
        <v>5.6011548365089467</v>
      </c>
    </row>
    <row r="200" spans="1:3" x14ac:dyDescent="0.35">
      <c r="A200" s="6">
        <v>174</v>
      </c>
      <c r="B200" s="10">
        <v>35.56234209373612</v>
      </c>
      <c r="C200" s="10">
        <v>-0.4623420937361189</v>
      </c>
    </row>
    <row r="201" spans="1:3" x14ac:dyDescent="0.35">
      <c r="A201" s="6">
        <v>175</v>
      </c>
      <c r="B201" s="10">
        <v>48.648112390415918</v>
      </c>
      <c r="C201" s="10">
        <v>-3.4481123904159148</v>
      </c>
    </row>
    <row r="202" spans="1:3" x14ac:dyDescent="0.35">
      <c r="A202" s="6">
        <v>176</v>
      </c>
      <c r="B202" s="10">
        <v>36.69347983079868</v>
      </c>
      <c r="C202" s="10">
        <v>-0.19347983079867959</v>
      </c>
    </row>
    <row r="203" spans="1:3" x14ac:dyDescent="0.35">
      <c r="A203" s="6">
        <v>177</v>
      </c>
      <c r="B203" s="10">
        <v>14.859640104220894</v>
      </c>
      <c r="C203" s="10">
        <v>4.3403598957791054</v>
      </c>
    </row>
    <row r="204" spans="1:3" x14ac:dyDescent="0.35">
      <c r="A204" s="6">
        <v>178</v>
      </c>
      <c r="B204" s="10">
        <v>45.335991710322482</v>
      </c>
      <c r="C204" s="10">
        <v>-3.3359917103224817</v>
      </c>
    </row>
    <row r="205" spans="1:3" x14ac:dyDescent="0.35">
      <c r="A205" s="6">
        <v>179</v>
      </c>
      <c r="B205" s="10">
        <v>38.698575191864151</v>
      </c>
      <c r="C205" s="10">
        <v>-1.9985751918641483</v>
      </c>
    </row>
    <row r="206" spans="1:3" x14ac:dyDescent="0.35">
      <c r="A206" s="6">
        <v>180</v>
      </c>
      <c r="B206" s="10">
        <v>38.37410908160107</v>
      </c>
      <c r="C206" s="10">
        <v>4.2258909183989317</v>
      </c>
    </row>
    <row r="207" spans="1:3" x14ac:dyDescent="0.35">
      <c r="A207" s="6">
        <v>181</v>
      </c>
      <c r="B207" s="10">
        <v>12.242264408927728</v>
      </c>
      <c r="C207" s="10">
        <v>3.2577355910722723</v>
      </c>
    </row>
    <row r="208" spans="1:3" x14ac:dyDescent="0.35">
      <c r="A208" s="6">
        <v>182</v>
      </c>
      <c r="B208" s="10">
        <v>49.337684968078001</v>
      </c>
      <c r="C208" s="10">
        <v>6.5623150319219974</v>
      </c>
    </row>
    <row r="209" spans="1:3" x14ac:dyDescent="0.35">
      <c r="A209" s="6">
        <v>183</v>
      </c>
      <c r="B209" s="10">
        <v>31.905046120088628</v>
      </c>
      <c r="C209" s="10">
        <v>-8.3050461200886261</v>
      </c>
    </row>
    <row r="210" spans="1:3" x14ac:dyDescent="0.35">
      <c r="A210" s="6">
        <v>184</v>
      </c>
      <c r="B210" s="10">
        <v>16.721049342188103</v>
      </c>
      <c r="C210" s="10">
        <v>2.0789506578118981</v>
      </c>
    </row>
    <row r="211" spans="1:3" x14ac:dyDescent="0.35">
      <c r="A211" s="6">
        <v>185</v>
      </c>
      <c r="B211" s="10">
        <v>25.343093789287799</v>
      </c>
      <c r="C211" s="10">
        <v>-3.5430937892877985</v>
      </c>
    </row>
    <row r="212" spans="1:3" x14ac:dyDescent="0.35">
      <c r="A212" s="6">
        <v>186</v>
      </c>
      <c r="B212" s="10">
        <v>31.14480168259481</v>
      </c>
      <c r="C212" s="10">
        <v>-9.6448016825948102</v>
      </c>
    </row>
    <row r="213" spans="1:3" x14ac:dyDescent="0.35">
      <c r="A213" s="6">
        <v>187</v>
      </c>
      <c r="B213" s="10">
        <v>29.83084010177609</v>
      </c>
      <c r="C213" s="10">
        <v>-4.1308401017760907</v>
      </c>
    </row>
    <row r="214" spans="1:3" x14ac:dyDescent="0.35">
      <c r="A214" s="6">
        <v>188</v>
      </c>
      <c r="B214" s="10">
        <v>24.168961640119335</v>
      </c>
      <c r="C214" s="10">
        <v>-2.1689616401193348</v>
      </c>
    </row>
    <row r="215" spans="1:3" x14ac:dyDescent="0.35">
      <c r="A215" s="6">
        <v>189</v>
      </c>
      <c r="B215" s="10">
        <v>43.535197759195036</v>
      </c>
      <c r="C215" s="10">
        <v>0.76480224080496129</v>
      </c>
    </row>
    <row r="216" spans="1:3" x14ac:dyDescent="0.35">
      <c r="A216" s="6">
        <v>190</v>
      </c>
      <c r="B216" s="10">
        <v>16.981037632637733</v>
      </c>
      <c r="C216" s="10">
        <v>3.518962367362267</v>
      </c>
    </row>
    <row r="217" spans="1:3" x14ac:dyDescent="0.35">
      <c r="A217" s="6">
        <v>191</v>
      </c>
      <c r="B217" s="10">
        <v>41.114386557142893</v>
      </c>
      <c r="C217" s="10">
        <v>1.1856134428571039</v>
      </c>
    </row>
    <row r="218" spans="1:3" x14ac:dyDescent="0.35">
      <c r="A218" s="6">
        <v>192</v>
      </c>
      <c r="B218" s="10">
        <v>38.199748338625987</v>
      </c>
      <c r="C218" s="10">
        <v>-0.39974833862599013</v>
      </c>
    </row>
    <row r="219" spans="1:3" x14ac:dyDescent="0.35">
      <c r="A219" s="6">
        <v>193</v>
      </c>
      <c r="B219" s="10">
        <v>40.674517217712278</v>
      </c>
      <c r="C219" s="10">
        <v>2.0254827822877246</v>
      </c>
    </row>
    <row r="220" spans="1:3" x14ac:dyDescent="0.35">
      <c r="A220" s="6">
        <v>194</v>
      </c>
      <c r="B220" s="10">
        <v>44.744606893902201</v>
      </c>
      <c r="C220" s="10">
        <v>4.5553931060977959</v>
      </c>
    </row>
    <row r="221" spans="1:3" x14ac:dyDescent="0.35">
      <c r="A221" s="6">
        <v>195</v>
      </c>
      <c r="B221" s="10">
        <v>18.844365509023604</v>
      </c>
      <c r="C221" s="10">
        <v>10.455634490976397</v>
      </c>
    </row>
    <row r="222" spans="1:3" x14ac:dyDescent="0.35">
      <c r="A222" s="6">
        <v>196</v>
      </c>
      <c r="B222" s="10">
        <v>43.140764746231859</v>
      </c>
      <c r="C222" s="10">
        <v>-8.5407647462318579</v>
      </c>
    </row>
    <row r="223" spans="1:3" x14ac:dyDescent="0.35">
      <c r="A223" s="6">
        <v>197</v>
      </c>
      <c r="B223" s="10">
        <v>35.999136411108623</v>
      </c>
      <c r="C223" s="10">
        <v>0.6008635888913787</v>
      </c>
    </row>
    <row r="224" spans="1:3" x14ac:dyDescent="0.35">
      <c r="A224" s="6">
        <v>198</v>
      </c>
      <c r="B224" s="10">
        <v>43.976896013799809</v>
      </c>
      <c r="C224" s="10">
        <v>4.2231039862001936</v>
      </c>
    </row>
    <row r="225" spans="1:3" x14ac:dyDescent="0.35">
      <c r="A225" s="6">
        <v>199</v>
      </c>
      <c r="B225" s="10">
        <v>42.614506634586306</v>
      </c>
      <c r="C225" s="10">
        <v>-3.5145066345863043</v>
      </c>
    </row>
    <row r="226" spans="1:3" x14ac:dyDescent="0.35">
      <c r="A226" s="6">
        <v>200</v>
      </c>
      <c r="B226" s="10">
        <v>46.325409647278015</v>
      </c>
      <c r="C226" s="10">
        <v>-14.725409647278013</v>
      </c>
    </row>
    <row r="227" spans="1:3" x14ac:dyDescent="0.35">
      <c r="A227" s="6">
        <v>201</v>
      </c>
      <c r="B227" s="10">
        <v>33.221297453094842</v>
      </c>
      <c r="C227" s="10">
        <v>-7.7212974530948415</v>
      </c>
    </row>
    <row r="228" spans="1:3" x14ac:dyDescent="0.35">
      <c r="A228" s="6">
        <v>202</v>
      </c>
      <c r="B228" s="10">
        <v>43.129099786126758</v>
      </c>
      <c r="C228" s="10">
        <v>2.7709002138732401</v>
      </c>
    </row>
    <row r="229" spans="1:3" x14ac:dyDescent="0.35">
      <c r="A229" s="6">
        <v>203</v>
      </c>
      <c r="B229" s="10">
        <v>33.728076935444413</v>
      </c>
      <c r="C229" s="10">
        <v>-2.2280769354444132</v>
      </c>
    </row>
    <row r="230" spans="1:3" x14ac:dyDescent="0.35">
      <c r="A230" s="6">
        <v>204</v>
      </c>
      <c r="B230" s="10">
        <v>43.963632089183072</v>
      </c>
      <c r="C230" s="10">
        <v>2.1363679108169293</v>
      </c>
    </row>
    <row r="231" spans="1:3" x14ac:dyDescent="0.35">
      <c r="A231" s="6">
        <v>205</v>
      </c>
      <c r="B231" s="10">
        <v>32.112732183834233</v>
      </c>
      <c r="C231" s="10">
        <v>-5.5127321838342311</v>
      </c>
    </row>
    <row r="232" spans="1:3" x14ac:dyDescent="0.35">
      <c r="A232" s="6">
        <v>206</v>
      </c>
      <c r="B232" s="10">
        <v>35.83481649736315</v>
      </c>
      <c r="C232" s="10">
        <v>-14.434816497363151</v>
      </c>
    </row>
    <row r="233" spans="1:3" x14ac:dyDescent="0.35">
      <c r="A233" s="6">
        <v>207</v>
      </c>
      <c r="B233" s="10">
        <v>48.296622624595102</v>
      </c>
      <c r="C233" s="10">
        <v>-4.296622624595102</v>
      </c>
    </row>
    <row r="234" spans="1:3" x14ac:dyDescent="0.35">
      <c r="A234" s="6">
        <v>208</v>
      </c>
      <c r="B234" s="10">
        <v>33.557200998174395</v>
      </c>
      <c r="C234" s="10">
        <v>0.64279900182560823</v>
      </c>
    </row>
    <row r="235" spans="1:3" x14ac:dyDescent="0.35">
      <c r="A235" s="6">
        <v>209</v>
      </c>
      <c r="B235" s="10">
        <v>34.05052268882514</v>
      </c>
      <c r="C235" s="10">
        <v>-7.8505226888251407</v>
      </c>
    </row>
    <row r="236" spans="1:3" x14ac:dyDescent="0.35">
      <c r="A236" s="6">
        <v>210</v>
      </c>
      <c r="B236" s="10">
        <v>43.612709941250145</v>
      </c>
      <c r="C236" s="10">
        <v>-2.7127099412501465</v>
      </c>
    </row>
    <row r="237" spans="1:3" x14ac:dyDescent="0.35">
      <c r="A237" s="6">
        <v>211</v>
      </c>
      <c r="B237" s="10">
        <v>46.048730237700994</v>
      </c>
      <c r="C237" s="10">
        <v>6.1512697622990089</v>
      </c>
    </row>
    <row r="238" spans="1:3" x14ac:dyDescent="0.35">
      <c r="A238" s="6">
        <v>212</v>
      </c>
      <c r="B238" s="10">
        <v>42.800769705738759</v>
      </c>
      <c r="C238" s="10">
        <v>0.69923029426124117</v>
      </c>
    </row>
    <row r="239" spans="1:3" x14ac:dyDescent="0.35">
      <c r="A239" s="6">
        <v>213</v>
      </c>
      <c r="B239" s="10">
        <v>31.409002517904447</v>
      </c>
      <c r="C239" s="10">
        <v>-0.30900251790444599</v>
      </c>
    </row>
    <row r="240" spans="1:3" x14ac:dyDescent="0.35">
      <c r="A240" s="6">
        <v>214</v>
      </c>
      <c r="B240" s="10">
        <v>52.599987494126154</v>
      </c>
      <c r="C240" s="10">
        <v>5.4000125058738462</v>
      </c>
    </row>
    <row r="241" spans="1:3" x14ac:dyDescent="0.35">
      <c r="A241" s="6">
        <v>215</v>
      </c>
      <c r="B241" s="10">
        <v>32.700966810306888</v>
      </c>
      <c r="C241" s="10">
        <v>-11.800966810306889</v>
      </c>
    </row>
    <row r="242" spans="1:3" x14ac:dyDescent="0.35">
      <c r="A242" s="6">
        <v>216</v>
      </c>
      <c r="B242" s="10">
        <v>46.437952716915163</v>
      </c>
      <c r="C242" s="10">
        <v>1.6620472830848385</v>
      </c>
    </row>
    <row r="243" spans="1:3" x14ac:dyDescent="0.35">
      <c r="A243" s="6">
        <v>217</v>
      </c>
      <c r="B243" s="10">
        <v>31.538093671775272</v>
      </c>
      <c r="C243" s="10">
        <v>8.1619063282247311</v>
      </c>
    </row>
    <row r="244" spans="1:3" x14ac:dyDescent="0.35">
      <c r="A244" s="6">
        <v>218</v>
      </c>
      <c r="B244" s="10">
        <v>41.677584045400067</v>
      </c>
      <c r="C244" s="10">
        <v>-0.87758404540007007</v>
      </c>
    </row>
    <row r="245" spans="1:3" x14ac:dyDescent="0.35">
      <c r="A245" s="6">
        <v>219</v>
      </c>
      <c r="B245" s="10">
        <v>43.377883377317779</v>
      </c>
      <c r="C245" s="10">
        <v>0.42211662268221772</v>
      </c>
    </row>
    <row r="246" spans="1:3" x14ac:dyDescent="0.35">
      <c r="A246" s="6">
        <v>220</v>
      </c>
      <c r="B246" s="10">
        <v>43.098410603161135</v>
      </c>
      <c r="C246" s="10">
        <v>-2.8984106031611319</v>
      </c>
    </row>
    <row r="247" spans="1:3" x14ac:dyDescent="0.35">
      <c r="A247" s="6">
        <v>221</v>
      </c>
      <c r="B247" s="10">
        <v>44.244769737842212</v>
      </c>
      <c r="C247" s="10">
        <v>34.055230262157785</v>
      </c>
    </row>
    <row r="248" spans="1:3" x14ac:dyDescent="0.35">
      <c r="A248" s="6">
        <v>222</v>
      </c>
      <c r="B248" s="10">
        <v>33.159957967930694</v>
      </c>
      <c r="C248" s="10">
        <v>5.3400420320693058</v>
      </c>
    </row>
    <row r="249" spans="1:3" x14ac:dyDescent="0.35">
      <c r="A249" s="6">
        <v>223</v>
      </c>
      <c r="B249" s="10">
        <v>45.895318570538102</v>
      </c>
      <c r="C249" s="10">
        <v>2.6046814294618983</v>
      </c>
    </row>
    <row r="250" spans="1:3" x14ac:dyDescent="0.35">
      <c r="A250" s="6">
        <v>224</v>
      </c>
      <c r="B250" s="10">
        <v>33.134672385271912</v>
      </c>
      <c r="C250" s="10">
        <v>9.1653276147280849</v>
      </c>
    </row>
    <row r="251" spans="1:3" x14ac:dyDescent="0.35">
      <c r="A251" s="6">
        <v>225</v>
      </c>
      <c r="B251" s="10">
        <v>40.290510445047445</v>
      </c>
      <c r="C251" s="10">
        <v>5.7094895549525546</v>
      </c>
    </row>
    <row r="252" spans="1:3" x14ac:dyDescent="0.35">
      <c r="A252" s="6">
        <v>226</v>
      </c>
      <c r="B252" s="10">
        <v>49.44248353474277</v>
      </c>
      <c r="C252" s="10">
        <v>-0.44248353474277025</v>
      </c>
    </row>
    <row r="253" spans="1:3" x14ac:dyDescent="0.35">
      <c r="A253" s="6">
        <v>227</v>
      </c>
      <c r="B253" s="10">
        <v>16.847477255481976</v>
      </c>
      <c r="C253" s="10">
        <v>-4.0474772554819758</v>
      </c>
    </row>
    <row r="254" spans="1:3" x14ac:dyDescent="0.35">
      <c r="A254" s="6">
        <v>228</v>
      </c>
      <c r="B254" s="10">
        <v>43.738500294096994</v>
      </c>
      <c r="C254" s="10">
        <v>-3.5385002940969912</v>
      </c>
    </row>
    <row r="255" spans="1:3" x14ac:dyDescent="0.35">
      <c r="A255" s="6">
        <v>229</v>
      </c>
      <c r="B255" s="10">
        <v>22.909312098496805</v>
      </c>
      <c r="C255" s="10">
        <v>23.690687901503196</v>
      </c>
    </row>
    <row r="256" spans="1:3" x14ac:dyDescent="0.35">
      <c r="A256" s="6">
        <v>230</v>
      </c>
      <c r="B256" s="10">
        <v>28.918265535159225</v>
      </c>
      <c r="C256" s="10">
        <v>-9.9182655351592253</v>
      </c>
    </row>
    <row r="257" spans="1:3" x14ac:dyDescent="0.35">
      <c r="A257" s="6">
        <v>231</v>
      </c>
      <c r="B257" s="10">
        <v>34.307176472672303</v>
      </c>
      <c r="C257" s="10">
        <v>-0.90717647267230461</v>
      </c>
    </row>
    <row r="258" spans="1:3" x14ac:dyDescent="0.35">
      <c r="A258" s="6">
        <v>232</v>
      </c>
      <c r="B258" s="10">
        <v>16.962488687990994</v>
      </c>
      <c r="C258" s="10">
        <v>-2.2624886879909951</v>
      </c>
    </row>
    <row r="259" spans="1:3" x14ac:dyDescent="0.35">
      <c r="A259" s="6">
        <v>233</v>
      </c>
      <c r="B259" s="10">
        <v>13.685500846634188</v>
      </c>
      <c r="C259" s="10">
        <v>3.7144991533658107</v>
      </c>
    </row>
    <row r="260" spans="1:3" x14ac:dyDescent="0.35">
      <c r="A260" s="6">
        <v>234</v>
      </c>
      <c r="B260" s="10">
        <v>42.822663028885565</v>
      </c>
      <c r="C260" s="10">
        <v>-10.422663028885566</v>
      </c>
    </row>
    <row r="261" spans="1:3" x14ac:dyDescent="0.35">
      <c r="A261" s="6">
        <v>235</v>
      </c>
      <c r="B261" s="10">
        <v>34.220766223779819</v>
      </c>
      <c r="C261" s="10">
        <v>-10.32076622377982</v>
      </c>
    </row>
    <row r="262" spans="1:3" x14ac:dyDescent="0.35">
      <c r="A262" s="6">
        <v>236</v>
      </c>
      <c r="B262" s="10">
        <v>47.449366739016853</v>
      </c>
      <c r="C262" s="10">
        <v>-8.1493667390168554</v>
      </c>
    </row>
    <row r="263" spans="1:3" x14ac:dyDescent="0.35">
      <c r="A263" s="6">
        <v>237</v>
      </c>
      <c r="B263" s="10">
        <v>53.030502089794851</v>
      </c>
      <c r="C263" s="10">
        <v>8.8694979102051477</v>
      </c>
    </row>
    <row r="264" spans="1:3" x14ac:dyDescent="0.35">
      <c r="A264" s="6">
        <v>238</v>
      </c>
      <c r="B264" s="10">
        <v>35.74805025395289</v>
      </c>
      <c r="C264" s="10">
        <v>3.2519497460471101</v>
      </c>
    </row>
    <row r="265" spans="1:3" x14ac:dyDescent="0.35">
      <c r="A265" s="6">
        <v>239</v>
      </c>
      <c r="B265" s="10">
        <v>35.798621419270447</v>
      </c>
      <c r="C265" s="10">
        <v>4.8013785807295548</v>
      </c>
    </row>
    <row r="266" spans="1:3" x14ac:dyDescent="0.35">
      <c r="A266" s="6">
        <v>240</v>
      </c>
      <c r="B266" s="10">
        <v>33.894373525127506</v>
      </c>
      <c r="C266" s="10">
        <v>-4.1943735251275065</v>
      </c>
    </row>
    <row r="267" spans="1:3" x14ac:dyDescent="0.35">
      <c r="A267" s="6">
        <v>241</v>
      </c>
      <c r="B267" s="10">
        <v>33.578287539688034</v>
      </c>
      <c r="C267" s="10">
        <v>-4.7782875396880335</v>
      </c>
    </row>
    <row r="268" spans="1:3" x14ac:dyDescent="0.35">
      <c r="A268" s="6">
        <v>242</v>
      </c>
      <c r="B268" s="10">
        <v>47.247082077746654</v>
      </c>
      <c r="C268" s="10">
        <v>-5.8470820777466557</v>
      </c>
    </row>
    <row r="269" spans="1:3" x14ac:dyDescent="0.35">
      <c r="A269" s="6">
        <v>243</v>
      </c>
      <c r="B269" s="10">
        <v>35.189351891709173</v>
      </c>
      <c r="C269" s="10">
        <v>-1.789351891709174</v>
      </c>
    </row>
    <row r="270" spans="1:3" x14ac:dyDescent="0.35">
      <c r="A270" s="6">
        <v>244</v>
      </c>
      <c r="B270" s="10">
        <v>43.964895317915705</v>
      </c>
      <c r="C270" s="10">
        <v>4.2351046820842981</v>
      </c>
    </row>
    <row r="271" spans="1:3" x14ac:dyDescent="0.35">
      <c r="A271" s="6">
        <v>245</v>
      </c>
      <c r="B271" s="10">
        <v>37.26539404282083</v>
      </c>
      <c r="C271" s="10">
        <v>-15.565394042820831</v>
      </c>
    </row>
    <row r="272" spans="1:3" x14ac:dyDescent="0.35">
      <c r="A272" s="6">
        <v>246</v>
      </c>
      <c r="B272" s="10">
        <v>44.127482072924401</v>
      </c>
      <c r="C272" s="10">
        <v>-3.3274820729244041</v>
      </c>
    </row>
    <row r="273" spans="1:3" x14ac:dyDescent="0.35">
      <c r="A273" s="6">
        <v>247</v>
      </c>
      <c r="B273" s="10">
        <v>44.518202976284336</v>
      </c>
      <c r="C273" s="10">
        <v>-3.9182029762843342</v>
      </c>
    </row>
    <row r="274" spans="1:3" x14ac:dyDescent="0.35">
      <c r="A274" s="6">
        <v>248</v>
      </c>
      <c r="B274" s="10">
        <v>31.814972614163963</v>
      </c>
      <c r="C274" s="10">
        <v>-8.7149726141639619</v>
      </c>
    </row>
    <row r="275" spans="1:3" x14ac:dyDescent="0.35">
      <c r="A275" s="6">
        <v>249</v>
      </c>
      <c r="B275" s="10">
        <v>32.744219614875512</v>
      </c>
      <c r="C275" s="10">
        <v>-10.444219614875511</v>
      </c>
    </row>
    <row r="276" spans="1:3" x14ac:dyDescent="0.35">
      <c r="A276" s="6">
        <v>250</v>
      </c>
      <c r="B276" s="10">
        <v>5.8017093881625144</v>
      </c>
      <c r="C276" s="10">
        <v>9.1982906118374856</v>
      </c>
    </row>
    <row r="277" spans="1:3" x14ac:dyDescent="0.35">
      <c r="A277" s="6">
        <v>251</v>
      </c>
      <c r="B277" s="10">
        <v>39.862847780737518</v>
      </c>
      <c r="C277" s="10">
        <v>-9.8628477807375177</v>
      </c>
    </row>
    <row r="278" spans="1:3" x14ac:dyDescent="0.35">
      <c r="A278" s="6">
        <v>252</v>
      </c>
      <c r="B278" s="10">
        <v>28.724903144231757</v>
      </c>
      <c r="C278" s="10">
        <v>-14.924903144231756</v>
      </c>
    </row>
    <row r="279" spans="1:3" x14ac:dyDescent="0.35">
      <c r="A279" s="6">
        <v>253</v>
      </c>
      <c r="B279" s="10">
        <v>52.675844242102478</v>
      </c>
      <c r="C279" s="10">
        <v>2.4155757897524666E-2</v>
      </c>
    </row>
    <row r="280" spans="1:3" x14ac:dyDescent="0.35">
      <c r="A280" s="6">
        <v>254</v>
      </c>
      <c r="B280" s="10">
        <v>28.549363550330938</v>
      </c>
      <c r="C280" s="10">
        <v>-2.6493635503309392</v>
      </c>
    </row>
    <row r="281" spans="1:3" x14ac:dyDescent="0.35">
      <c r="A281" s="6">
        <v>255</v>
      </c>
      <c r="B281" s="10">
        <v>47.411380493405176</v>
      </c>
      <c r="C281" s="10">
        <v>4.3886195065948215</v>
      </c>
    </row>
    <row r="282" spans="1:3" x14ac:dyDescent="0.35">
      <c r="A282" s="6">
        <v>256</v>
      </c>
      <c r="B282" s="10">
        <v>6.6598032505461688</v>
      </c>
      <c r="C282" s="10">
        <v>10.74019674945383</v>
      </c>
    </row>
    <row r="283" spans="1:3" x14ac:dyDescent="0.35">
      <c r="A283" s="6">
        <v>257</v>
      </c>
      <c r="B283" s="10">
        <v>38.758277388696825</v>
      </c>
      <c r="C283" s="10">
        <v>-12.258277388696825</v>
      </c>
    </row>
    <row r="284" spans="1:3" x14ac:dyDescent="0.35">
      <c r="A284" s="6">
        <v>258</v>
      </c>
      <c r="B284" s="10">
        <v>37.511271753274841</v>
      </c>
      <c r="C284" s="10">
        <v>6.388728246725158</v>
      </c>
    </row>
    <row r="285" spans="1:3" x14ac:dyDescent="0.35">
      <c r="A285" s="6">
        <v>259</v>
      </c>
      <c r="B285" s="10">
        <v>49.185867916945256</v>
      </c>
      <c r="C285" s="10">
        <v>14.114132083054741</v>
      </c>
    </row>
    <row r="286" spans="1:3" x14ac:dyDescent="0.35">
      <c r="A286" s="6">
        <v>260</v>
      </c>
      <c r="B286" s="10">
        <v>33.995515855762612</v>
      </c>
      <c r="C286" s="10">
        <v>-5.1955158557626113</v>
      </c>
    </row>
    <row r="287" spans="1:3" x14ac:dyDescent="0.35">
      <c r="A287" s="6">
        <v>261</v>
      </c>
      <c r="B287" s="10">
        <v>35.879977791349482</v>
      </c>
      <c r="C287" s="10">
        <v>-5.1799777913494829</v>
      </c>
    </row>
    <row r="288" spans="1:3" x14ac:dyDescent="0.35">
      <c r="A288" s="6">
        <v>262</v>
      </c>
      <c r="B288" s="10">
        <v>30.465841493638308</v>
      </c>
      <c r="C288" s="10">
        <v>-6.0658414936383096</v>
      </c>
    </row>
    <row r="289" spans="1:3" x14ac:dyDescent="0.35">
      <c r="A289" s="6">
        <v>263</v>
      </c>
      <c r="B289" s="10">
        <v>43.887775341206748</v>
      </c>
      <c r="C289" s="10">
        <v>9.1122246587932523</v>
      </c>
    </row>
    <row r="290" spans="1:3" x14ac:dyDescent="0.35">
      <c r="A290" s="6">
        <v>264</v>
      </c>
      <c r="B290" s="10">
        <v>34.332462055331085</v>
      </c>
      <c r="C290" s="10">
        <v>-2.6324620553310858</v>
      </c>
    </row>
    <row r="291" spans="1:3" x14ac:dyDescent="0.35">
      <c r="A291" s="6">
        <v>265</v>
      </c>
      <c r="B291" s="10">
        <v>41.160838599249423</v>
      </c>
      <c r="C291" s="10">
        <v>-0.56083859924942203</v>
      </c>
    </row>
    <row r="292" spans="1:3" x14ac:dyDescent="0.35">
      <c r="A292" s="6">
        <v>266</v>
      </c>
      <c r="B292" s="10">
        <v>39.808218868197883</v>
      </c>
      <c r="C292" s="10">
        <v>-1.708218868197882</v>
      </c>
    </row>
    <row r="293" spans="1:3" x14ac:dyDescent="0.35">
      <c r="A293" s="6">
        <v>267</v>
      </c>
      <c r="B293" s="10">
        <v>32.776823558283219</v>
      </c>
      <c r="C293" s="10">
        <v>-9.0768235582832197</v>
      </c>
    </row>
    <row r="294" spans="1:3" x14ac:dyDescent="0.35">
      <c r="A294" s="6">
        <v>268</v>
      </c>
      <c r="B294" s="10">
        <v>38.093583007069675</v>
      </c>
      <c r="C294" s="10">
        <v>3.0064169929303262</v>
      </c>
    </row>
    <row r="295" spans="1:3" x14ac:dyDescent="0.35">
      <c r="A295" s="6">
        <v>269</v>
      </c>
      <c r="B295" s="10">
        <v>43.01446031864792</v>
      </c>
      <c r="C295" s="10">
        <v>-2.9144603186479188</v>
      </c>
    </row>
    <row r="296" spans="1:3" x14ac:dyDescent="0.35">
      <c r="A296" s="6">
        <v>270</v>
      </c>
      <c r="B296" s="10">
        <v>34.020801438421387</v>
      </c>
      <c r="C296" s="10">
        <v>-11.020801438421387</v>
      </c>
    </row>
    <row r="297" spans="1:3" x14ac:dyDescent="0.35">
      <c r="A297" s="6">
        <v>271</v>
      </c>
      <c r="B297" s="10">
        <v>40.185213360517295</v>
      </c>
      <c r="C297" s="10">
        <v>77.314786639482705</v>
      </c>
    </row>
    <row r="298" spans="1:3" x14ac:dyDescent="0.35">
      <c r="A298" s="6">
        <v>272</v>
      </c>
      <c r="B298" s="10">
        <v>46.451837560571896</v>
      </c>
      <c r="C298" s="10">
        <v>-19.951837560571896</v>
      </c>
    </row>
    <row r="299" spans="1:3" x14ac:dyDescent="0.35">
      <c r="A299" s="6">
        <v>273</v>
      </c>
      <c r="B299" s="10">
        <v>43.529596873270428</v>
      </c>
      <c r="C299" s="10">
        <v>-3.0295968732704281</v>
      </c>
    </row>
    <row r="300" spans="1:3" x14ac:dyDescent="0.35">
      <c r="A300" s="6">
        <v>274</v>
      </c>
      <c r="B300" s="10">
        <v>40.021886365328626</v>
      </c>
      <c r="C300" s="10">
        <v>-10.721886365328626</v>
      </c>
    </row>
    <row r="301" spans="1:3" x14ac:dyDescent="0.35">
      <c r="A301" s="6">
        <v>275</v>
      </c>
      <c r="B301" s="10">
        <v>42.986378176837889</v>
      </c>
      <c r="C301" s="10">
        <v>-1.9863781768378885</v>
      </c>
    </row>
    <row r="302" spans="1:3" x14ac:dyDescent="0.35">
      <c r="A302" s="6">
        <v>276</v>
      </c>
      <c r="B302" s="10">
        <v>51.554320471560054</v>
      </c>
      <c r="C302" s="10">
        <v>-1.854320471560051</v>
      </c>
    </row>
    <row r="303" spans="1:3" x14ac:dyDescent="0.35">
      <c r="A303" s="6">
        <v>277</v>
      </c>
      <c r="B303" s="10">
        <v>42.154627022539607</v>
      </c>
      <c r="C303" s="10">
        <v>-8.1546270225396071</v>
      </c>
    </row>
    <row r="304" spans="1:3" x14ac:dyDescent="0.35">
      <c r="A304" s="6">
        <v>278</v>
      </c>
      <c r="B304" s="10">
        <v>29.754983353799766</v>
      </c>
      <c r="C304" s="10">
        <v>-2.0549833537997664</v>
      </c>
    </row>
    <row r="305" spans="1:3" x14ac:dyDescent="0.35">
      <c r="A305" s="6">
        <v>279</v>
      </c>
      <c r="B305" s="10">
        <v>49.640981550777184</v>
      </c>
      <c r="C305" s="10">
        <v>-5.6409815507771839</v>
      </c>
    </row>
    <row r="306" spans="1:3" x14ac:dyDescent="0.35">
      <c r="A306" s="6">
        <v>280</v>
      </c>
      <c r="B306" s="10">
        <v>37.851676267226622</v>
      </c>
      <c r="C306" s="10">
        <v>-6.7516762672266211</v>
      </c>
    </row>
    <row r="307" spans="1:3" x14ac:dyDescent="0.35">
      <c r="A307" s="6">
        <v>281</v>
      </c>
      <c r="B307" s="10">
        <v>49.18883662211632</v>
      </c>
      <c r="C307" s="10">
        <v>-3.788836622116321</v>
      </c>
    </row>
    <row r="308" spans="1:3" x14ac:dyDescent="0.35">
      <c r="A308" s="6">
        <v>282</v>
      </c>
      <c r="B308" s="10">
        <v>51.379969715570049</v>
      </c>
      <c r="C308" s="10">
        <v>-6.5799697155700514</v>
      </c>
    </row>
    <row r="309" spans="1:3" x14ac:dyDescent="0.35">
      <c r="A309" s="6">
        <v>283</v>
      </c>
      <c r="B309" s="10">
        <v>35.938090880711954</v>
      </c>
      <c r="C309" s="10">
        <v>-10.338090880711952</v>
      </c>
    </row>
    <row r="310" spans="1:3" x14ac:dyDescent="0.35">
      <c r="A310" s="6">
        <v>284</v>
      </c>
      <c r="B310" s="10">
        <v>26.457973175439058</v>
      </c>
      <c r="C310" s="10">
        <v>-2.9579731754390579</v>
      </c>
    </row>
    <row r="311" spans="1:3" x14ac:dyDescent="0.35">
      <c r="A311" s="6">
        <v>285</v>
      </c>
      <c r="B311" s="10">
        <v>46.204830648131193</v>
      </c>
      <c r="C311" s="10">
        <v>-11.804830648131194</v>
      </c>
    </row>
    <row r="312" spans="1:3" x14ac:dyDescent="0.35">
      <c r="A312" s="6">
        <v>286</v>
      </c>
      <c r="B312" s="10">
        <v>35.394858333716037</v>
      </c>
      <c r="C312" s="10">
        <v>19.90514166628396</v>
      </c>
    </row>
    <row r="313" spans="1:3" x14ac:dyDescent="0.35">
      <c r="A313" s="6">
        <v>287</v>
      </c>
      <c r="B313" s="10">
        <v>52.675844242102478</v>
      </c>
      <c r="C313" s="10">
        <v>3.624155757897519</v>
      </c>
    </row>
    <row r="314" spans="1:3" x14ac:dyDescent="0.35">
      <c r="A314" s="6">
        <v>288</v>
      </c>
      <c r="B314" s="10">
        <v>42.129341439880832</v>
      </c>
      <c r="C314" s="10">
        <v>-9.2293414398808338</v>
      </c>
    </row>
    <row r="315" spans="1:3" x14ac:dyDescent="0.35">
      <c r="A315" s="6">
        <v>289</v>
      </c>
      <c r="B315" s="10">
        <v>44.823357418388944</v>
      </c>
      <c r="C315" s="10">
        <v>6.1766425816110555</v>
      </c>
    </row>
    <row r="316" spans="1:3" x14ac:dyDescent="0.35">
      <c r="A316" s="6">
        <v>290</v>
      </c>
      <c r="B316" s="10">
        <v>44.393486994382258</v>
      </c>
      <c r="C316" s="10">
        <v>0.10651300561774235</v>
      </c>
    </row>
    <row r="317" spans="1:3" x14ac:dyDescent="0.35">
      <c r="A317" s="6">
        <v>291</v>
      </c>
      <c r="B317" s="10">
        <v>30.806994379904676</v>
      </c>
      <c r="C317" s="10">
        <v>6.1930056200953238</v>
      </c>
    </row>
    <row r="318" spans="1:3" x14ac:dyDescent="0.35">
      <c r="A318" s="6">
        <v>292</v>
      </c>
      <c r="B318" s="10">
        <v>50.895891417214244</v>
      </c>
      <c r="C318" s="10">
        <v>3.5041085827857543</v>
      </c>
    </row>
    <row r="319" spans="1:3" x14ac:dyDescent="0.35">
      <c r="A319" s="6">
        <v>293</v>
      </c>
      <c r="B319" s="10">
        <v>42.91113612107285</v>
      </c>
      <c r="C319" s="10">
        <v>-18.41113612107285</v>
      </c>
    </row>
    <row r="320" spans="1:3" x14ac:dyDescent="0.35">
      <c r="A320" s="6">
        <v>294</v>
      </c>
      <c r="B320" s="10">
        <v>46.811684631941809</v>
      </c>
      <c r="C320" s="10">
        <v>-4.3116846319418087</v>
      </c>
    </row>
    <row r="321" spans="1:3" x14ac:dyDescent="0.35">
      <c r="A321" s="6">
        <v>295</v>
      </c>
      <c r="B321" s="10">
        <v>42.281702401686971</v>
      </c>
      <c r="C321" s="10">
        <v>-4.1817024016869695</v>
      </c>
    </row>
    <row r="322" spans="1:3" x14ac:dyDescent="0.35">
      <c r="A322" s="6">
        <v>296</v>
      </c>
      <c r="B322" s="10">
        <v>30.543340453420434</v>
      </c>
      <c r="C322" s="10">
        <v>-8.7433404534204335</v>
      </c>
    </row>
    <row r="323" spans="1:3" x14ac:dyDescent="0.35">
      <c r="A323" s="6">
        <v>297</v>
      </c>
      <c r="B323" s="10">
        <v>38.850288687816807</v>
      </c>
      <c r="C323" s="10">
        <v>-4.7502886878168056</v>
      </c>
    </row>
    <row r="324" spans="1:3" x14ac:dyDescent="0.35">
      <c r="A324" s="6">
        <v>298</v>
      </c>
      <c r="B324" s="10">
        <v>36.292233534158981</v>
      </c>
      <c r="C324" s="10">
        <v>-7.7922335341589815</v>
      </c>
    </row>
    <row r="325" spans="1:3" x14ac:dyDescent="0.35">
      <c r="A325" s="6">
        <v>299</v>
      </c>
      <c r="B325" s="10">
        <v>16.796906090164427</v>
      </c>
      <c r="C325" s="10">
        <v>-9.6906090164427638E-2</v>
      </c>
    </row>
    <row r="326" spans="1:3" x14ac:dyDescent="0.35">
      <c r="A326" s="6">
        <v>300</v>
      </c>
      <c r="B326" s="10">
        <v>46.902116515939802</v>
      </c>
      <c r="C326" s="10">
        <v>-0.80211651593980093</v>
      </c>
    </row>
    <row r="327" spans="1:3" x14ac:dyDescent="0.35">
      <c r="A327" s="6">
        <v>301</v>
      </c>
      <c r="B327" s="10">
        <v>46.694458739212998</v>
      </c>
      <c r="C327" s="10">
        <v>-9.7944587392129989</v>
      </c>
    </row>
    <row r="328" spans="1:3" x14ac:dyDescent="0.35">
      <c r="A328" s="6">
        <v>302</v>
      </c>
      <c r="B328" s="10">
        <v>30.884764498162269</v>
      </c>
      <c r="C328" s="10">
        <v>4.8152355018377335</v>
      </c>
    </row>
    <row r="329" spans="1:3" x14ac:dyDescent="0.35">
      <c r="A329" s="6">
        <v>303</v>
      </c>
      <c r="B329" s="10">
        <v>30.389984745661977</v>
      </c>
      <c r="C329" s="10">
        <v>-7.1899847456619774</v>
      </c>
    </row>
    <row r="330" spans="1:3" x14ac:dyDescent="0.35">
      <c r="A330" s="6">
        <v>304</v>
      </c>
      <c r="B330" s="10">
        <v>30.927648271243775</v>
      </c>
      <c r="C330" s="10">
        <v>7.4723517287562231</v>
      </c>
    </row>
    <row r="331" spans="1:3" x14ac:dyDescent="0.35">
      <c r="A331" s="6">
        <v>305</v>
      </c>
      <c r="B331" s="10">
        <v>33.065585866322891</v>
      </c>
      <c r="C331" s="10">
        <v>-3.6655858663228926</v>
      </c>
    </row>
    <row r="332" spans="1:3" x14ac:dyDescent="0.35">
      <c r="A332" s="6">
        <v>306</v>
      </c>
      <c r="B332" s="10">
        <v>43.811918593230423</v>
      </c>
      <c r="C332" s="10">
        <v>11.188081406769577</v>
      </c>
    </row>
    <row r="333" spans="1:3" x14ac:dyDescent="0.35">
      <c r="A333" s="6">
        <v>307</v>
      </c>
      <c r="B333" s="10">
        <v>39.719258712085441</v>
      </c>
      <c r="C333" s="10">
        <v>10.480741287914562</v>
      </c>
    </row>
    <row r="334" spans="1:3" x14ac:dyDescent="0.35">
      <c r="A334" s="6">
        <v>308</v>
      </c>
      <c r="B334" s="10">
        <v>23.805743654721034</v>
      </c>
      <c r="C334" s="10">
        <v>0.89425634527896491</v>
      </c>
    </row>
    <row r="335" spans="1:3" x14ac:dyDescent="0.35">
      <c r="A335" s="6">
        <v>309</v>
      </c>
      <c r="B335" s="10">
        <v>43.761347427912874</v>
      </c>
      <c r="C335" s="10">
        <v>9.2386525720871262</v>
      </c>
    </row>
    <row r="336" spans="1:3" x14ac:dyDescent="0.35">
      <c r="A336" s="6">
        <v>310</v>
      </c>
      <c r="B336" s="10">
        <v>28.512608051164278</v>
      </c>
      <c r="C336" s="10">
        <v>-9.4126080511642769</v>
      </c>
    </row>
    <row r="337" spans="1:3" x14ac:dyDescent="0.35">
      <c r="A337" s="6">
        <v>311</v>
      </c>
      <c r="B337" s="10">
        <v>32.584741444406276</v>
      </c>
      <c r="C337" s="10">
        <v>-7.8847414444062771</v>
      </c>
    </row>
    <row r="338" spans="1:3" x14ac:dyDescent="0.35">
      <c r="A338" s="6">
        <v>312</v>
      </c>
      <c r="B338" s="10">
        <v>39.888346691871412</v>
      </c>
      <c r="C338" s="10">
        <v>2.3116533081285908</v>
      </c>
    </row>
    <row r="339" spans="1:3" x14ac:dyDescent="0.35">
      <c r="A339" s="6">
        <v>313</v>
      </c>
      <c r="B339" s="10">
        <v>43.989762373963735</v>
      </c>
      <c r="C339" s="10">
        <v>34.010237626036265</v>
      </c>
    </row>
    <row r="340" spans="1:3" x14ac:dyDescent="0.35">
      <c r="A340" s="6">
        <v>314</v>
      </c>
      <c r="B340" s="10">
        <v>46.802008112096857</v>
      </c>
      <c r="C340" s="10">
        <v>-4.0020081120968598</v>
      </c>
    </row>
    <row r="341" spans="1:3" x14ac:dyDescent="0.35">
      <c r="A341" s="6">
        <v>315</v>
      </c>
      <c r="B341" s="10">
        <v>46.717444678151843</v>
      </c>
      <c r="C341" s="10">
        <v>-5.1174446781518412</v>
      </c>
    </row>
    <row r="342" spans="1:3" x14ac:dyDescent="0.35">
      <c r="A342" s="6">
        <v>316</v>
      </c>
      <c r="B342" s="10">
        <v>32.179657821577699</v>
      </c>
      <c r="C342" s="10">
        <v>-4.8796578215776982</v>
      </c>
    </row>
    <row r="343" spans="1:3" x14ac:dyDescent="0.35">
      <c r="A343" s="6">
        <v>317</v>
      </c>
      <c r="B343" s="10">
        <v>47.348224408381753</v>
      </c>
      <c r="C343" s="10">
        <v>-5.3482244083817534</v>
      </c>
    </row>
    <row r="344" spans="1:3" x14ac:dyDescent="0.35">
      <c r="A344" s="6">
        <v>318</v>
      </c>
      <c r="B344" s="10">
        <v>37.57838953178441</v>
      </c>
      <c r="C344" s="10">
        <v>-7.8389531784409883E-2</v>
      </c>
    </row>
    <row r="345" spans="1:3" x14ac:dyDescent="0.35">
      <c r="A345" s="6">
        <v>319</v>
      </c>
      <c r="B345" s="10">
        <v>52.114745606070215</v>
      </c>
      <c r="C345" s="10">
        <v>-2.3147456060702183</v>
      </c>
    </row>
    <row r="346" spans="1:3" x14ac:dyDescent="0.35">
      <c r="A346" s="6">
        <v>320</v>
      </c>
      <c r="B346" s="10">
        <v>39.2489150653007</v>
      </c>
      <c r="C346" s="10">
        <v>-12.348915065300702</v>
      </c>
    </row>
    <row r="347" spans="1:3" x14ac:dyDescent="0.35">
      <c r="A347" s="6">
        <v>321</v>
      </c>
      <c r="B347" s="10">
        <v>16.985648199197279</v>
      </c>
      <c r="C347" s="10">
        <v>1.6143518008027229</v>
      </c>
    </row>
    <row r="348" spans="1:3" x14ac:dyDescent="0.35">
      <c r="A348" s="6">
        <v>322</v>
      </c>
      <c r="B348" s="10">
        <v>38.704279488090549</v>
      </c>
      <c r="C348" s="10">
        <v>-1.0042794880905461</v>
      </c>
    </row>
    <row r="349" spans="1:3" x14ac:dyDescent="0.35">
      <c r="A349" s="6">
        <v>323</v>
      </c>
      <c r="B349" s="10">
        <v>40.004396925288802</v>
      </c>
      <c r="C349" s="10">
        <v>-6.9043969252888004</v>
      </c>
    </row>
    <row r="350" spans="1:3" x14ac:dyDescent="0.35">
      <c r="A350" s="6">
        <v>324</v>
      </c>
      <c r="B350" s="10">
        <v>42.469856158805214</v>
      </c>
      <c r="C350" s="10">
        <v>3.0143841194785637E-2</v>
      </c>
    </row>
    <row r="351" spans="1:3" x14ac:dyDescent="0.35">
      <c r="A351" s="6">
        <v>325</v>
      </c>
      <c r="B351" s="10">
        <v>33.224289382465173</v>
      </c>
      <c r="C351" s="10">
        <v>-1.9242893824651723</v>
      </c>
    </row>
    <row r="352" spans="1:3" x14ac:dyDescent="0.35">
      <c r="A352" s="6">
        <v>326</v>
      </c>
      <c r="B352" s="10">
        <v>41.472880384382087</v>
      </c>
      <c r="C352" s="10">
        <v>-3.3728803843820856</v>
      </c>
    </row>
    <row r="353" spans="1:3" x14ac:dyDescent="0.35">
      <c r="A353" s="6">
        <v>327</v>
      </c>
      <c r="B353" s="10">
        <v>50.718892338602814</v>
      </c>
      <c r="C353" s="10">
        <v>11.381107661397188</v>
      </c>
    </row>
    <row r="354" spans="1:3" x14ac:dyDescent="0.35">
      <c r="A354" s="6">
        <v>328</v>
      </c>
      <c r="B354" s="10">
        <v>41.910800583913066</v>
      </c>
      <c r="C354" s="10">
        <v>-5.2108005839130627</v>
      </c>
    </row>
    <row r="355" spans="1:3" x14ac:dyDescent="0.35">
      <c r="A355" s="6">
        <v>329</v>
      </c>
      <c r="B355" s="10">
        <v>34.792813625158402</v>
      </c>
      <c r="C355" s="10">
        <v>-11.192813625158401</v>
      </c>
    </row>
    <row r="356" spans="1:3" x14ac:dyDescent="0.35">
      <c r="A356" s="6">
        <v>330</v>
      </c>
      <c r="B356" s="10">
        <v>16.960362616538504</v>
      </c>
      <c r="C356" s="10">
        <v>2.2396373834614955</v>
      </c>
    </row>
    <row r="357" spans="1:3" x14ac:dyDescent="0.35">
      <c r="A357" s="6">
        <v>331</v>
      </c>
      <c r="B357" s="10">
        <v>28.663446326258729</v>
      </c>
      <c r="C357" s="10">
        <v>-15.863446326258728</v>
      </c>
    </row>
    <row r="358" spans="1:3" x14ac:dyDescent="0.35">
      <c r="A358" s="6">
        <v>332</v>
      </c>
      <c r="B358" s="10">
        <v>12.192178675373668</v>
      </c>
      <c r="C358" s="10">
        <v>3.4078213246263314</v>
      </c>
    </row>
    <row r="359" spans="1:3" x14ac:dyDescent="0.35">
      <c r="A359" s="6">
        <v>333</v>
      </c>
      <c r="B359" s="10">
        <v>32.185748811028049</v>
      </c>
      <c r="C359" s="10">
        <v>7.4142511889719529</v>
      </c>
    </row>
    <row r="360" spans="1:3" x14ac:dyDescent="0.35">
      <c r="A360" s="6">
        <v>334</v>
      </c>
      <c r="B360" s="10">
        <v>46.928436025390731</v>
      </c>
      <c r="C360" s="10">
        <v>-8.5284360253907323</v>
      </c>
    </row>
    <row r="361" spans="1:3" x14ac:dyDescent="0.35">
      <c r="A361" s="6">
        <v>335</v>
      </c>
      <c r="B361" s="10">
        <v>36.427931196683957</v>
      </c>
      <c r="C361" s="10">
        <v>-13.627931196683956</v>
      </c>
    </row>
    <row r="362" spans="1:3" x14ac:dyDescent="0.35">
      <c r="A362" s="6">
        <v>336</v>
      </c>
      <c r="B362" s="10">
        <v>42.042974229179045</v>
      </c>
      <c r="C362" s="10">
        <v>-5.5429742291790447</v>
      </c>
    </row>
    <row r="363" spans="1:3" x14ac:dyDescent="0.35">
      <c r="A363" s="6">
        <v>337</v>
      </c>
      <c r="B363" s="10">
        <v>34.238518097564409</v>
      </c>
      <c r="C363" s="10">
        <v>1.3614819024355924</v>
      </c>
    </row>
    <row r="364" spans="1:3" x14ac:dyDescent="0.35">
      <c r="A364" s="6">
        <v>338</v>
      </c>
      <c r="B364" s="10">
        <v>38.318005236882115</v>
      </c>
      <c r="C364" s="10">
        <v>-7.4180052368821165</v>
      </c>
    </row>
    <row r="365" spans="1:3" x14ac:dyDescent="0.35">
      <c r="A365" s="6">
        <v>339</v>
      </c>
      <c r="B365" s="10">
        <v>45.300493992379565</v>
      </c>
      <c r="C365" s="10">
        <v>-9.0004939923795675</v>
      </c>
    </row>
    <row r="366" spans="1:3" x14ac:dyDescent="0.35">
      <c r="A366" s="6">
        <v>340</v>
      </c>
      <c r="B366" s="10">
        <v>47.25966699745252</v>
      </c>
      <c r="C366" s="10">
        <v>3.1403330025474787</v>
      </c>
    </row>
    <row r="367" spans="1:3" x14ac:dyDescent="0.35">
      <c r="A367" s="6">
        <v>341</v>
      </c>
      <c r="B367" s="10">
        <v>33.024180698450095</v>
      </c>
      <c r="C367" s="10">
        <v>9.8758193015499032</v>
      </c>
    </row>
    <row r="368" spans="1:3" x14ac:dyDescent="0.35">
      <c r="A368" s="6">
        <v>342</v>
      </c>
      <c r="B368" s="10">
        <v>38.250319503943537</v>
      </c>
      <c r="C368" s="10">
        <v>-1.2503195039435369</v>
      </c>
    </row>
    <row r="369" spans="1:3" x14ac:dyDescent="0.35">
      <c r="A369" s="6">
        <v>343</v>
      </c>
      <c r="B369" s="10">
        <v>52.726415407420035</v>
      </c>
      <c r="C369" s="10">
        <v>0.77358459257996515</v>
      </c>
    </row>
    <row r="370" spans="1:3" x14ac:dyDescent="0.35">
      <c r="A370" s="6">
        <v>344</v>
      </c>
      <c r="B370" s="10">
        <v>41.856170642314552</v>
      </c>
      <c r="C370" s="10">
        <v>4.7438293576854491</v>
      </c>
    </row>
    <row r="371" spans="1:3" x14ac:dyDescent="0.35">
      <c r="A371" s="6">
        <v>345</v>
      </c>
      <c r="B371" s="10">
        <v>17.632945264224144</v>
      </c>
      <c r="C371" s="10">
        <v>23.567054735775859</v>
      </c>
    </row>
    <row r="372" spans="1:3" x14ac:dyDescent="0.35">
      <c r="A372" s="6">
        <v>346</v>
      </c>
      <c r="B372" s="10">
        <v>41.979836351547988</v>
      </c>
      <c r="C372" s="10">
        <v>-4.0798363515479892</v>
      </c>
    </row>
    <row r="373" spans="1:3" x14ac:dyDescent="0.35">
      <c r="A373" s="6">
        <v>347</v>
      </c>
      <c r="B373" s="10">
        <v>33.022004721194968</v>
      </c>
      <c r="C373" s="10">
        <v>-2.2220047211949669</v>
      </c>
    </row>
    <row r="374" spans="1:3" x14ac:dyDescent="0.35">
      <c r="A374" s="6">
        <v>348</v>
      </c>
      <c r="B374" s="10">
        <v>4.9751313376676976</v>
      </c>
      <c r="C374" s="10">
        <v>6.2248686623323017</v>
      </c>
    </row>
    <row r="375" spans="1:3" x14ac:dyDescent="0.35">
      <c r="A375" s="6">
        <v>349</v>
      </c>
      <c r="B375" s="10">
        <v>48.202055696827969</v>
      </c>
      <c r="C375" s="10">
        <v>5.4979443031720336</v>
      </c>
    </row>
    <row r="376" spans="1:3" x14ac:dyDescent="0.35">
      <c r="A376" s="6">
        <v>350</v>
      </c>
      <c r="B376" s="10">
        <v>46.928436025390731</v>
      </c>
      <c r="C376" s="10">
        <v>7.156397460926911E-2</v>
      </c>
    </row>
    <row r="377" spans="1:3" x14ac:dyDescent="0.35">
      <c r="A377" s="6">
        <v>351</v>
      </c>
      <c r="B377" s="10">
        <v>43.479025707952879</v>
      </c>
      <c r="C377" s="10">
        <v>-1.1790257079528814</v>
      </c>
    </row>
    <row r="378" spans="1:3" x14ac:dyDescent="0.35">
      <c r="A378" s="6">
        <v>352</v>
      </c>
      <c r="B378" s="10">
        <v>34.130369861062881</v>
      </c>
      <c r="C378" s="10">
        <v>-5.53036986106288</v>
      </c>
    </row>
    <row r="379" spans="1:3" x14ac:dyDescent="0.35">
      <c r="A379" s="6">
        <v>353</v>
      </c>
      <c r="B379" s="10">
        <v>27.828104467160074</v>
      </c>
      <c r="C379" s="10">
        <v>-2.1281044671600746</v>
      </c>
    </row>
    <row r="380" spans="1:3" x14ac:dyDescent="0.35">
      <c r="A380" s="6">
        <v>354</v>
      </c>
      <c r="B380" s="10">
        <v>34.281890890013528</v>
      </c>
      <c r="C380" s="10">
        <v>-2.9818908900135277</v>
      </c>
    </row>
    <row r="381" spans="1:3" x14ac:dyDescent="0.35">
      <c r="A381" s="6">
        <v>355</v>
      </c>
      <c r="B381" s="10">
        <v>33.873523610213709</v>
      </c>
      <c r="C381" s="10">
        <v>-3.773523610213708</v>
      </c>
    </row>
    <row r="382" spans="1:3" x14ac:dyDescent="0.35">
      <c r="A382" s="6">
        <v>356</v>
      </c>
      <c r="B382" s="10">
        <v>46.438800838182019</v>
      </c>
      <c r="C382" s="10">
        <v>14.261199161817984</v>
      </c>
    </row>
    <row r="383" spans="1:3" x14ac:dyDescent="0.35">
      <c r="A383" s="6">
        <v>357</v>
      </c>
      <c r="B383" s="10">
        <v>40.532911232979146</v>
      </c>
      <c r="C383" s="10">
        <v>4.7670887670208515</v>
      </c>
    </row>
    <row r="384" spans="1:3" x14ac:dyDescent="0.35">
      <c r="A384" s="6">
        <v>358</v>
      </c>
      <c r="B384" s="10">
        <v>52.830916218525388</v>
      </c>
      <c r="C384" s="10">
        <v>-7.9309162185253896</v>
      </c>
    </row>
    <row r="385" spans="1:3" x14ac:dyDescent="0.35">
      <c r="A385" s="6">
        <v>359</v>
      </c>
      <c r="B385" s="10">
        <v>49.44248353474277</v>
      </c>
      <c r="C385" s="10">
        <v>-4.3424835347427688</v>
      </c>
    </row>
    <row r="386" spans="1:3" x14ac:dyDescent="0.35">
      <c r="A386" s="6">
        <v>360</v>
      </c>
      <c r="B386" s="10">
        <v>28.60300796699871</v>
      </c>
      <c r="C386" s="10">
        <v>-3.903007966998711</v>
      </c>
    </row>
    <row r="387" spans="1:3" x14ac:dyDescent="0.35">
      <c r="A387" s="6">
        <v>361</v>
      </c>
      <c r="B387" s="10">
        <v>47.163144314508195</v>
      </c>
      <c r="C387" s="10">
        <v>-6.3144314508193133E-2</v>
      </c>
    </row>
    <row r="388" spans="1:3" x14ac:dyDescent="0.35">
      <c r="A388" s="6">
        <v>362</v>
      </c>
      <c r="B388" s="10">
        <v>41.375956648245278</v>
      </c>
      <c r="C388" s="10">
        <v>21.924043351754719</v>
      </c>
    </row>
    <row r="389" spans="1:3" x14ac:dyDescent="0.35">
      <c r="A389" s="6">
        <v>363</v>
      </c>
      <c r="B389" s="10">
        <v>38.639451477617698</v>
      </c>
      <c r="C389" s="10">
        <v>1.3605485223823024</v>
      </c>
    </row>
    <row r="390" spans="1:3" x14ac:dyDescent="0.35">
      <c r="A390" s="6">
        <v>364</v>
      </c>
      <c r="B390" s="10">
        <v>47.193056672229581</v>
      </c>
      <c r="C390" s="10">
        <v>0.80694332777041922</v>
      </c>
    </row>
    <row r="391" spans="1:3" x14ac:dyDescent="0.35">
      <c r="A391" s="6">
        <v>365</v>
      </c>
      <c r="B391" s="10">
        <v>39.830037420458602</v>
      </c>
      <c r="C391" s="10">
        <v>-6.7300374204586006</v>
      </c>
    </row>
    <row r="392" spans="1:3" x14ac:dyDescent="0.35">
      <c r="A392" s="6">
        <v>366</v>
      </c>
      <c r="B392" s="10">
        <v>31.628114446768517</v>
      </c>
      <c r="C392" s="10">
        <v>-2.1281144467685174</v>
      </c>
    </row>
    <row r="393" spans="1:3" x14ac:dyDescent="0.35">
      <c r="A393" s="6">
        <v>367</v>
      </c>
      <c r="B393" s="10">
        <v>30.993437245381159</v>
      </c>
      <c r="C393" s="10">
        <v>-6.1934372453811584</v>
      </c>
    </row>
    <row r="394" spans="1:3" x14ac:dyDescent="0.35">
      <c r="A394" s="6">
        <v>368</v>
      </c>
      <c r="B394" s="10">
        <v>31.944568864531785</v>
      </c>
      <c r="C394" s="10">
        <v>-11.044568864531787</v>
      </c>
    </row>
    <row r="395" spans="1:3" x14ac:dyDescent="0.35">
      <c r="A395" s="6">
        <v>369</v>
      </c>
      <c r="B395" s="10">
        <v>37.785476941013648</v>
      </c>
      <c r="C395" s="10">
        <v>5.314523058986353</v>
      </c>
    </row>
    <row r="396" spans="1:3" x14ac:dyDescent="0.35">
      <c r="A396" s="6">
        <v>370</v>
      </c>
      <c r="B396" s="10">
        <v>30.007839180387521</v>
      </c>
      <c r="C396" s="10">
        <v>-7.2078391803875199</v>
      </c>
    </row>
    <row r="397" spans="1:3" x14ac:dyDescent="0.35">
      <c r="A397" s="6">
        <v>371</v>
      </c>
      <c r="B397" s="10">
        <v>43.887775341206748</v>
      </c>
      <c r="C397" s="10">
        <v>-1.7877753412067463</v>
      </c>
    </row>
    <row r="398" spans="1:3" x14ac:dyDescent="0.35">
      <c r="A398" s="6">
        <v>372</v>
      </c>
      <c r="B398" s="10">
        <v>46.744679941011469</v>
      </c>
      <c r="C398" s="10">
        <v>4.9553200589885336</v>
      </c>
    </row>
    <row r="399" spans="1:3" x14ac:dyDescent="0.35">
      <c r="A399" s="6">
        <v>373</v>
      </c>
      <c r="B399" s="10">
        <v>42.639792217245081</v>
      </c>
      <c r="C399" s="10">
        <v>-1.1397922172450805</v>
      </c>
    </row>
    <row r="400" spans="1:3" x14ac:dyDescent="0.35">
      <c r="A400" s="6">
        <v>374</v>
      </c>
      <c r="B400" s="10">
        <v>42.800769705738759</v>
      </c>
      <c r="C400" s="10">
        <v>9.399230294261244</v>
      </c>
    </row>
    <row r="401" spans="1:3" x14ac:dyDescent="0.35">
      <c r="A401" s="6">
        <v>375</v>
      </c>
      <c r="B401" s="10">
        <v>45.998159072383444</v>
      </c>
      <c r="C401" s="10">
        <v>3.5018409276165556</v>
      </c>
    </row>
    <row r="402" spans="1:3" x14ac:dyDescent="0.35">
      <c r="A402" s="6">
        <v>376</v>
      </c>
      <c r="B402" s="10">
        <v>31.261347214138016</v>
      </c>
      <c r="C402" s="10">
        <v>-7.4613472141380157</v>
      </c>
    </row>
    <row r="403" spans="1:3" x14ac:dyDescent="0.35">
      <c r="A403" s="6">
        <v>377</v>
      </c>
      <c r="B403" s="10">
        <v>32.618186771098522</v>
      </c>
      <c r="C403" s="10">
        <v>-2.1181867710985216</v>
      </c>
    </row>
    <row r="404" spans="1:3" x14ac:dyDescent="0.35">
      <c r="A404" s="6">
        <v>378</v>
      </c>
      <c r="B404" s="10">
        <v>52.10355506597616</v>
      </c>
      <c r="C404" s="10">
        <v>4.6964449340238374</v>
      </c>
    </row>
    <row r="405" spans="1:3" x14ac:dyDescent="0.35">
      <c r="A405" s="6">
        <v>379</v>
      </c>
      <c r="B405" s="10">
        <v>40.762979540533919</v>
      </c>
      <c r="C405" s="10">
        <v>-3.3629795405339209</v>
      </c>
    </row>
    <row r="406" spans="1:3" x14ac:dyDescent="0.35">
      <c r="A406" s="6">
        <v>380</v>
      </c>
      <c r="B406" s="10">
        <v>49.185867916945256</v>
      </c>
      <c r="C406" s="10">
        <v>20.514132083054747</v>
      </c>
    </row>
    <row r="407" spans="1:3" x14ac:dyDescent="0.35">
      <c r="A407" s="6">
        <v>381</v>
      </c>
      <c r="B407" s="10">
        <v>44.342915829064708</v>
      </c>
      <c r="C407" s="10">
        <v>8.9570841709352891</v>
      </c>
    </row>
    <row r="408" spans="1:3" x14ac:dyDescent="0.35">
      <c r="A408" s="6">
        <v>382</v>
      </c>
      <c r="B408" s="10">
        <v>51.918434921927506</v>
      </c>
      <c r="C408" s="10">
        <v>-4.6184349219275092</v>
      </c>
    </row>
    <row r="409" spans="1:3" x14ac:dyDescent="0.35">
      <c r="A409" s="6">
        <v>383</v>
      </c>
      <c r="B409" s="10">
        <v>19.869753960677063</v>
      </c>
      <c r="C409" s="10">
        <v>9.4302460393229381</v>
      </c>
    </row>
    <row r="410" spans="1:3" x14ac:dyDescent="0.35">
      <c r="A410" s="6">
        <v>384</v>
      </c>
      <c r="B410" s="10">
        <v>38.086496594623448</v>
      </c>
      <c r="C410" s="10">
        <v>2.2135034053765494</v>
      </c>
    </row>
    <row r="411" spans="1:3" x14ac:dyDescent="0.35">
      <c r="A411" s="6">
        <v>385</v>
      </c>
      <c r="B411" s="10">
        <v>17.03160879795529</v>
      </c>
      <c r="C411" s="10">
        <v>-4.1316087979552893</v>
      </c>
    </row>
    <row r="412" spans="1:3" x14ac:dyDescent="0.35">
      <c r="A412" s="6">
        <v>386</v>
      </c>
      <c r="B412" s="10">
        <v>50.878592489491538</v>
      </c>
      <c r="C412" s="10">
        <v>-4.2785924894915368</v>
      </c>
    </row>
    <row r="413" spans="1:3" x14ac:dyDescent="0.35">
      <c r="A413" s="6">
        <v>387</v>
      </c>
      <c r="B413" s="10">
        <v>41.979836351547988</v>
      </c>
      <c r="C413" s="10">
        <v>13.320163648452009</v>
      </c>
    </row>
    <row r="414" spans="1:3" x14ac:dyDescent="0.35">
      <c r="A414" s="6">
        <v>388</v>
      </c>
      <c r="B414" s="10">
        <v>31.458054227552541</v>
      </c>
      <c r="C414" s="10">
        <v>-5.8580542275525396</v>
      </c>
    </row>
    <row r="415" spans="1:3" x14ac:dyDescent="0.35">
      <c r="A415" s="6">
        <v>389</v>
      </c>
      <c r="B415" s="10">
        <v>33.423889106873759</v>
      </c>
      <c r="C415" s="10">
        <v>-6.123889106873758</v>
      </c>
    </row>
    <row r="416" spans="1:3" x14ac:dyDescent="0.35">
      <c r="A416" s="6">
        <v>390</v>
      </c>
      <c r="B416" s="10">
        <v>42.356822186308271</v>
      </c>
      <c r="C416" s="10">
        <v>25.343177813691732</v>
      </c>
    </row>
    <row r="417" spans="1:3" x14ac:dyDescent="0.35">
      <c r="A417" s="6">
        <v>391</v>
      </c>
      <c r="B417" s="10">
        <v>44.328199757262396</v>
      </c>
      <c r="C417" s="10">
        <v>-5.7281997572623951</v>
      </c>
    </row>
    <row r="418" spans="1:3" x14ac:dyDescent="0.35">
      <c r="A418" s="6">
        <v>392</v>
      </c>
      <c r="B418" s="10">
        <v>32.272861248406009</v>
      </c>
      <c r="C418" s="10">
        <v>-0.97286124840600863</v>
      </c>
    </row>
    <row r="419" spans="1:3" x14ac:dyDescent="0.35">
      <c r="A419" s="6">
        <v>393</v>
      </c>
      <c r="B419" s="10">
        <v>37.577728782012883</v>
      </c>
      <c r="C419" s="10">
        <v>-2.2777287820128862</v>
      </c>
    </row>
    <row r="420" spans="1:3" x14ac:dyDescent="0.35">
      <c r="A420" s="6">
        <v>394</v>
      </c>
      <c r="B420" s="10">
        <v>38.690022642935247</v>
      </c>
      <c r="C420" s="10">
        <v>1.60997735706475</v>
      </c>
    </row>
    <row r="421" spans="1:3" x14ac:dyDescent="0.35">
      <c r="A421" s="6">
        <v>395</v>
      </c>
      <c r="B421" s="10">
        <v>13.782090866644332</v>
      </c>
      <c r="C421" s="10">
        <v>10.917909133355668</v>
      </c>
    </row>
    <row r="422" spans="1:3" x14ac:dyDescent="0.35">
      <c r="A422" s="6">
        <v>396</v>
      </c>
      <c r="B422" s="10">
        <v>40.049446690927375</v>
      </c>
      <c r="C422" s="10">
        <v>2.4505533090726246</v>
      </c>
    </row>
    <row r="423" spans="1:3" x14ac:dyDescent="0.35">
      <c r="A423" s="6">
        <v>397</v>
      </c>
      <c r="B423" s="10">
        <v>29.952317008277667</v>
      </c>
      <c r="C423" s="10">
        <v>1.9476829917223313</v>
      </c>
    </row>
    <row r="424" spans="1:3" x14ac:dyDescent="0.35">
      <c r="A424" s="6">
        <v>398</v>
      </c>
      <c r="B424" s="10">
        <v>38.588830189276443</v>
      </c>
      <c r="C424" s="10">
        <v>-6.3888301892764403</v>
      </c>
    </row>
    <row r="425" spans="1:3" x14ac:dyDescent="0.35">
      <c r="A425" s="6">
        <v>399</v>
      </c>
      <c r="B425" s="10">
        <v>32.618186771098522</v>
      </c>
      <c r="C425" s="10">
        <v>-9.6181867710985216</v>
      </c>
    </row>
    <row r="426" spans="1:3" x14ac:dyDescent="0.35">
      <c r="A426" s="6">
        <v>400</v>
      </c>
      <c r="B426" s="10">
        <v>40.148314278622507</v>
      </c>
      <c r="C426" s="10">
        <v>-2.8483142786225102</v>
      </c>
    </row>
    <row r="427" spans="1:3" x14ac:dyDescent="0.35">
      <c r="A427" s="6">
        <v>401</v>
      </c>
      <c r="B427" s="10">
        <v>40.091144037112947</v>
      </c>
      <c r="C427" s="10">
        <v>-4.5911440371129473</v>
      </c>
    </row>
    <row r="428" spans="1:3" x14ac:dyDescent="0.35">
      <c r="A428" s="6">
        <v>402</v>
      </c>
      <c r="B428" s="10">
        <v>33.248141046335832</v>
      </c>
      <c r="C428" s="10">
        <v>-5.5481410463358323</v>
      </c>
    </row>
    <row r="429" spans="1:3" x14ac:dyDescent="0.35">
      <c r="A429" s="6">
        <v>403</v>
      </c>
      <c r="B429" s="10">
        <v>40.054968090606359</v>
      </c>
      <c r="C429" s="10">
        <v>-11.554968090606359</v>
      </c>
    </row>
    <row r="430" spans="1:3" x14ac:dyDescent="0.35">
      <c r="A430" s="6">
        <v>404</v>
      </c>
      <c r="B430" s="10">
        <v>45.969916439859098</v>
      </c>
      <c r="C430" s="10">
        <v>-6.2699164398590952</v>
      </c>
    </row>
    <row r="431" spans="1:3" x14ac:dyDescent="0.35">
      <c r="A431" s="6">
        <v>405</v>
      </c>
      <c r="B431" s="10">
        <v>43.761347427912874</v>
      </c>
      <c r="C431" s="10">
        <v>-2.561347427912871</v>
      </c>
    </row>
    <row r="432" spans="1:3" x14ac:dyDescent="0.35">
      <c r="A432" s="6">
        <v>406</v>
      </c>
      <c r="B432" s="10">
        <v>44.241620655633575</v>
      </c>
      <c r="C432" s="10">
        <v>-7.0416206556335723</v>
      </c>
    </row>
    <row r="433" spans="1:3" x14ac:dyDescent="0.35">
      <c r="A433" s="6">
        <v>407</v>
      </c>
      <c r="B433" s="10">
        <v>49.577175700787819</v>
      </c>
      <c r="C433" s="10">
        <v>-9.0771757007878193</v>
      </c>
    </row>
    <row r="434" spans="1:3" x14ac:dyDescent="0.35">
      <c r="A434" s="6">
        <v>408</v>
      </c>
      <c r="B434" s="10">
        <v>28.704150297633809</v>
      </c>
      <c r="C434" s="10">
        <v>-6.4041502976338087</v>
      </c>
    </row>
    <row r="435" spans="1:3" x14ac:dyDescent="0.35">
      <c r="A435" s="6">
        <v>409</v>
      </c>
      <c r="B435" s="10">
        <v>30.488171837977795</v>
      </c>
      <c r="C435" s="10">
        <v>-2.3881718379777936</v>
      </c>
    </row>
    <row r="436" spans="1:3" x14ac:dyDescent="0.35">
      <c r="A436" s="6">
        <v>410</v>
      </c>
      <c r="B436" s="10">
        <v>17.555473569927699</v>
      </c>
      <c r="C436" s="10">
        <v>-2.1554735699276986</v>
      </c>
    </row>
    <row r="437" spans="1:3" x14ac:dyDescent="0.35">
      <c r="A437" s="6">
        <v>411</v>
      </c>
      <c r="B437" s="10">
        <v>52.75170099007881</v>
      </c>
      <c r="C437" s="10">
        <v>-2.7517009900788096</v>
      </c>
    </row>
    <row r="438" spans="1:3" x14ac:dyDescent="0.35">
      <c r="A438" s="6">
        <v>412</v>
      </c>
      <c r="B438" s="10">
        <v>45.202617841506253</v>
      </c>
      <c r="C438" s="10">
        <v>-4.6026178415062518</v>
      </c>
    </row>
    <row r="439" spans="1:3" x14ac:dyDescent="0.35">
      <c r="A439" s="6">
        <v>413</v>
      </c>
      <c r="B439" s="10">
        <v>46.852579277414407</v>
      </c>
      <c r="C439" s="10">
        <v>5.6474207225855935</v>
      </c>
    </row>
    <row r="440" spans="1:3" ht="15" thickBot="1" x14ac:dyDescent="0.4">
      <c r="A440" s="8">
        <v>414</v>
      </c>
      <c r="B440" s="12">
        <v>52.524130746149829</v>
      </c>
      <c r="C440" s="12">
        <v>11.375869253850169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Scatterplots</vt:lpstr>
      <vt:lpstr>Correlation</vt:lpstr>
      <vt:lpstr>Simple Regression 1</vt:lpstr>
      <vt:lpstr>Simple Regression 2</vt:lpstr>
      <vt:lpstr>Simple Regression 3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Parisa Foroutan</cp:lastModifiedBy>
  <dcterms:created xsi:type="dcterms:W3CDTF">2023-10-18T19:44:22Z</dcterms:created>
  <dcterms:modified xsi:type="dcterms:W3CDTF">2023-11-01T16:17:43Z</dcterms:modified>
</cp:coreProperties>
</file>