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af2455916749499e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004ncux\Desktop\"/>
    </mc:Choice>
  </mc:AlternateContent>
  <xr:revisionPtr revIDLastSave="0" documentId="13_ncr:1_{02FE261D-6C33-44E1-8476-A066B7A989A0}" xr6:coauthVersionLast="47" xr6:coauthVersionMax="47" xr10:uidLastSave="{00000000-0000-0000-0000-000000000000}"/>
  <bookViews>
    <workbookView xWindow="-28920" yWindow="-120" windowWidth="29040" windowHeight="15840" firstSheet="1" activeTab="2" xr2:uid="{00000000-000D-0000-FFFF-FFFF00000000}"/>
  </bookViews>
  <sheets>
    <sheet name="Settings" sheetId="14" state="veryHidden" r:id="rId1"/>
    <sheet name="Help" sheetId="1" r:id="rId2"/>
    <sheet name="Mail Contents" sheetId="9" r:id="rId3"/>
    <sheet name="Mail List" sheetId="6" r:id="rId4"/>
    <sheet name="Options" sheetId="13" r:id="rId5"/>
    <sheet name="프로그램실행로그" sheetId="15" r:id="rId6"/>
  </sheets>
  <functionGroups builtInGroupCount="19"/>
  <definedNames>
    <definedName name="RNG_BODY">'Mail Contents'!$C$3</definedName>
    <definedName name="RNG_DEFERRED_DELIVERY_TIME">'Mail Contents'!$C$9</definedName>
    <definedName name="RNG_FONT_SELECT">'Mail Contents'!$C$7</definedName>
    <definedName name="RNG_ORIGINATOR_DELIVERY_REPORT_REQUESTED">'Mail Contents'!$C$4</definedName>
    <definedName name="RNG_READ_RECEIPT_REQUESTED">'Mail Contents'!$C$5</definedName>
    <definedName name="RNG_SentOnBehalfOfName">'Mail Contents'!$C$10</definedName>
    <definedName name="RNG_SIGNATURE_USE">'Mail Contents'!$C$6</definedName>
    <definedName name="RNG_SUBJECT">'Mail Contents'!$C$2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Taeho Jung</author>
  </authors>
  <commentList>
    <comment ref="B1" authorId="0" shapeId="0" xr:uid="{00000000-0006-0000-0200-000001000000}">
      <text>
        <r>
          <rPr>
            <sz val="9"/>
            <color indexed="81"/>
            <rFont val="Tahoma"/>
            <family val="2"/>
          </rPr>
          <t>여러 명일때는 
aaa@aaa.com;bbb@aaa.com;ccc@aaa.com 의 형태로 세미콜론으로 각 메일주소를 구분한다.</t>
        </r>
      </text>
    </comment>
    <comment ref="C1" authorId="0" shapeId="0" xr:uid="{00000000-0006-0000-0200-000002000000}">
      <text>
        <r>
          <rPr>
            <sz val="9"/>
            <color indexed="81"/>
            <rFont val="Tahoma"/>
            <family val="2"/>
          </rPr>
          <t>여러 명일때는 
aaa@aaa.com;bbb@aaa.com;ccc@aaa.com 의 형태로 세미콜론으로 각 메일주소를 구분한다.</t>
        </r>
      </text>
    </comment>
    <comment ref="D1" authorId="0" shapeId="0" xr:uid="{00000000-0006-0000-0200-000003000000}">
      <text>
        <r>
          <rPr>
            <sz val="9"/>
            <color indexed="81"/>
            <rFont val="Tahoma"/>
            <family val="2"/>
          </rPr>
          <t>여러 명일때는 
aaa@aaa.com;bbb@aaa.com;ccc@aaa.com 의 형태로 세미콜론으로 각 메일주소를 구분한다.</t>
        </r>
      </text>
    </comment>
  </commentList>
</comments>
</file>

<file path=xl/sharedStrings.xml><?xml version="1.0" encoding="utf-8"?>
<sst xmlns="http://schemas.openxmlformats.org/spreadsheetml/2006/main" count="164" uniqueCount="145">
  <si>
    <t>http://www.rondebruin.nl/win/section1.htm</t>
    <phoneticPr fontId="1" type="noConversion"/>
  </si>
  <si>
    <t>Sheet이름</t>
    <phoneticPr fontId="1" type="noConversion"/>
  </si>
  <si>
    <t>설명</t>
    <phoneticPr fontId="1" type="noConversion"/>
  </si>
  <si>
    <t>YES</t>
  </si>
  <si>
    <t>배달 확인 요청</t>
  </si>
  <si>
    <t>읽음 확인 요청</t>
  </si>
  <si>
    <t>NO</t>
  </si>
  <si>
    <t>Mail Contents
(메일내용)</t>
  </si>
  <si>
    <t>Mail List
(발송리스트)</t>
  </si>
  <si>
    <t>대체값
{10}</t>
  </si>
  <si>
    <t>대체값
{11}</t>
  </si>
  <si>
    <t>대체값
{12}</t>
  </si>
  <si>
    <t>서명 사용</t>
  </si>
  <si>
    <t>"YES"를 선택하면 메일이 배달이 되면 배달되었다는 메일이 옴</t>
  </si>
  <si>
    <t>"YES"를 선택하면 사용자가 메일을 읽었는지에 대한 메일이 옴(단,  메일수신자가 읽음확인메일 보내기 확인 팝업에서 "예"를 선택한 경우만 메일이 옴)</t>
  </si>
  <si>
    <t>발송여부
(YES or No)</t>
  </si>
  <si>
    <t>메일본문 폰트 종류 
및 사이즈</t>
    <phoneticPr fontId="4" type="noConversion"/>
  </si>
  <si>
    <t>메일본문 폰트 지정</t>
    <phoneticPr fontId="4" type="noConversion"/>
  </si>
  <si>
    <t>대체값
{13}</t>
  </si>
  <si>
    <t>대체값
{14}</t>
  </si>
  <si>
    <t>대체값
{15}</t>
  </si>
  <si>
    <t>대체값
{16}</t>
  </si>
  <si>
    <t>대체값
{17}</t>
  </si>
  <si>
    <t>대체값
{18}</t>
  </si>
  <si>
    <t>대체값
{19}</t>
  </si>
  <si>
    <t>대체값
{20}</t>
  </si>
  <si>
    <t>"YES"를 선택하면 아래에서 지정한 폰트가 메일본문의 폰트로 지정됨</t>
    <phoneticPr fontId="4" type="noConversion"/>
  </si>
  <si>
    <t>배달지연
(다음 날짜 이후에 배달)</t>
    <phoneticPr fontId="4" type="noConversion"/>
  </si>
  <si>
    <t>Mail List</t>
    <phoneticPr fontId="4" type="noConversion"/>
  </si>
  <si>
    <t>수신자 메일(TO)
{1}</t>
    <phoneticPr fontId="1" type="noConversion"/>
  </si>
  <si>
    <t>참조자 메일(CC)
{2}</t>
    <phoneticPr fontId="1" type="noConversion"/>
  </si>
  <si>
    <t>비밀참조자 메일(BCC)
{3}</t>
    <phoneticPr fontId="1" type="noConversion"/>
  </si>
  <si>
    <t>대박상사 홍길동님, 안내메일입니다.</t>
    <phoneticPr fontId="4" type="noConversion"/>
  </si>
  <si>
    <t xml:space="preserve">대박상사 담당자 홍길동 님께,
안녕하십니까. 아무개입니다. 
대박상사님이 현재까지 연체하신 금액은 100,000원입니다. 
속히 아래의 계좌로 입금하여 주시기 바랍니다.
계좌번호 : 하나은행 226-3213313
아무개 드림.
</t>
    <phoneticPr fontId="4" type="noConversion"/>
  </si>
  <si>
    <t>메일제목</t>
    <phoneticPr fontId="4" type="noConversion"/>
  </si>
  <si>
    <t>메일본문</t>
    <phoneticPr fontId="4" type="noConversion"/>
  </si>
  <si>
    <t>메일제목,본문 입력(필요한 경우 배달확인 등 옵션을 선택)</t>
    <phoneticPr fontId="4" type="noConversion"/>
  </si>
  <si>
    <t>결과 예시</t>
    <phoneticPr fontId="4" type="noConversion"/>
  </si>
  <si>
    <t>비고</t>
    <phoneticPr fontId="4" type="noConversion"/>
  </si>
  <si>
    <t>대체값 지정 끝열</t>
    <phoneticPr fontId="4" type="noConversion"/>
  </si>
  <si>
    <t>Mail Contents</t>
    <phoneticPr fontId="4" type="noConversion"/>
  </si>
  <si>
    <t>A~D열은 지정불가, 시작열은 B로 고정되어 있음</t>
    <phoneticPr fontId="4" type="noConversion"/>
  </si>
  <si>
    <t>환경설정</t>
    <phoneticPr fontId="4" type="noConversion"/>
  </si>
  <si>
    <t>메일내용 시트 이름</t>
    <phoneticPr fontId="4" type="noConversion"/>
  </si>
  <si>
    <t>메일수신자목록 시트 이름</t>
    <phoneticPr fontId="4" type="noConversion"/>
  </si>
  <si>
    <t>대체값
{21}</t>
  </si>
  <si>
    <t>대체값
{22}</t>
  </si>
  <si>
    <t>대체값
{23}</t>
  </si>
  <si>
    <t>대체값
{24}</t>
  </si>
  <si>
    <t>대체값
{25}</t>
  </si>
  <si>
    <t>Z</t>
    <phoneticPr fontId="4" type="noConversion"/>
  </si>
  <si>
    <t>AA</t>
    <phoneticPr fontId="4" type="noConversion"/>
  </si>
  <si>
    <t>AT</t>
    <phoneticPr fontId="4" type="noConversion"/>
  </si>
  <si>
    <t>첨부파일명1</t>
    <phoneticPr fontId="1" type="noConversion"/>
  </si>
  <si>
    <t>첨부파일명2</t>
  </si>
  <si>
    <t>첨부파일명3</t>
  </si>
  <si>
    <t>첨부파일명4</t>
  </si>
  <si>
    <t>첨부파일명5</t>
  </si>
  <si>
    <t>첨부파일명6</t>
  </si>
  <si>
    <t>첨부파일명7</t>
  </si>
  <si>
    <t>첨부파일명8</t>
  </si>
  <si>
    <t>첨부파일명9</t>
  </si>
  <si>
    <t>첨부파일명10</t>
  </si>
  <si>
    <t>첨부파일명11</t>
  </si>
  <si>
    <t>첨부파일명12</t>
  </si>
  <si>
    <t>첨부파일명13</t>
  </si>
  <si>
    <t>첨부파일명14</t>
  </si>
  <si>
    <t>첨부파일명15</t>
  </si>
  <si>
    <t>첨부파일명16</t>
  </si>
  <si>
    <t>첨부파일명17</t>
  </si>
  <si>
    <t>첨부파일명18</t>
  </si>
  <si>
    <t>첨부파일명19</t>
  </si>
  <si>
    <t>첨부파일명20</t>
  </si>
  <si>
    <t>"대체값 지정 끝열" 이후에만 지정가능</t>
    <phoneticPr fontId="4" type="noConversion"/>
  </si>
  <si>
    <t>첨부파일 위치 지정 시작열</t>
    <phoneticPr fontId="4" type="noConversion"/>
  </si>
  <si>
    <t>첨부파일 위치 지정 끝열</t>
    <phoneticPr fontId="4" type="noConversion"/>
  </si>
  <si>
    <t>이 파일은 아래의 사이트에서 공개한 자료를 수정하여 만듬</t>
    <phoneticPr fontId="1" type="noConversion"/>
  </si>
  <si>
    <t>COMPANY</t>
    <phoneticPr fontId="4" type="noConversion"/>
  </si>
  <si>
    <t>XLWorks</t>
    <phoneticPr fontId="4" type="noConversion"/>
  </si>
  <si>
    <t>AUTHOR_NAME</t>
    <phoneticPr fontId="4" type="noConversion"/>
  </si>
  <si>
    <t>AUTHOR_EMAIL</t>
    <phoneticPr fontId="4" type="noConversion"/>
  </si>
  <si>
    <t>admin@xlworks.net</t>
    <phoneticPr fontId="4" type="noConversion"/>
  </si>
  <si>
    <t>PROGRAM_NAME</t>
    <phoneticPr fontId="4" type="noConversion"/>
  </si>
  <si>
    <t>PROGRAM_SITE</t>
    <phoneticPr fontId="4" type="noConversion"/>
  </si>
  <si>
    <t>PROGRAM_SITE_DISP</t>
    <phoneticPr fontId="4" type="noConversion"/>
  </si>
  <si>
    <t>VERSION</t>
    <phoneticPr fontId="4" type="noConversion"/>
  </si>
  <si>
    <t>RELEASE_DATE</t>
    <phoneticPr fontId="4" type="noConversion"/>
  </si>
  <si>
    <t>LICENSE</t>
    <phoneticPr fontId="4" type="noConversion"/>
  </si>
  <si>
    <r>
      <t xml:space="preserve">"YES"를 선택하면 Outlook에 설정한 서명을 사용함
</t>
    </r>
    <r>
      <rPr>
        <sz val="10"/>
        <color rgb="FFFF0000"/>
        <rFont val="Calibri"/>
        <family val="3"/>
        <charset val="129"/>
        <scheme val="minor"/>
      </rPr>
      <t>* 주의 : 서명기능을 사용하려면 Outlook을 먼저 실행해야 함</t>
    </r>
    <phoneticPr fontId="4" type="noConversion"/>
  </si>
  <si>
    <t>설정값을 변경한 경우 이 파일을 닫은 후 다시 열어야 변경사항이 적용됩니다.</t>
    <phoneticPr fontId="4" type="noConversion"/>
  </si>
  <si>
    <t>받는 사람별로 메일의 내용이 다른 경우, 예를 들면 개인별로 연체금액을 통보한다던지, 개인별로 성적이 기록된 첨부파일을 보낼 때 이 프로그램을 사용하면 한번에 메일을 보낼 수 있습니다(단, PC에 Microsoft Outlook이 설치되어 있어야 합니다). </t>
    <phoneticPr fontId="1" type="noConversion"/>
  </si>
  <si>
    <t>아래와 같은 순서로 Sheet에 내용을 입력하고 메일을 보냅니다.</t>
    <phoneticPr fontId="1" type="noConversion"/>
  </si>
  <si>
    <t>1) 메일제목과 메일본문을 입력
     메일제목과 메일본문의 내용을 받는 사람마다 달리하려면 {1}, {2}의 형태로 입력하면
     발송리스트의 대체값으로 대체하여 메일을 보냅니다.
2) 필요한 경우 배달확인/읽음확인 요청/서명사용 옵션을 선택합니다.</t>
    <phoneticPr fontId="1" type="noConversion"/>
  </si>
  <si>
    <r>
      <t>3) 메일받을 사람들의 이메일 주소와 첨부가 있는 경우에는 첨부파일의 디렉토리경로를 입력
   (첨부는 20개까지 가능)   
4) 발송리스트 Sheet의 상단메뉴 "Outlook으로 메일보내기"탭에서</t>
    </r>
    <r>
      <rPr>
        <sz val="11"/>
        <color rgb="FFFF0000"/>
        <rFont val="Calibri"/>
        <family val="3"/>
        <charset val="129"/>
        <scheme val="minor"/>
      </rPr>
      <t xml:space="preserve"> </t>
    </r>
    <r>
      <rPr>
        <sz val="11"/>
        <color rgb="FF0000FF"/>
        <rFont val="Calibri"/>
        <family val="3"/>
        <charset val="129"/>
        <scheme val="minor"/>
      </rPr>
      <t>"수신자들에게 한번에 
   메일발송"</t>
    </r>
    <r>
      <rPr>
        <sz val="11"/>
        <rFont val="Calibri"/>
        <family val="3"/>
        <charset val="129"/>
        <scheme val="minor"/>
      </rPr>
      <t xml:space="preserve">버튼 클릭하면 발송여부 필드에 "YES"라고 입력된 건만 발송됩니다.
* 보내기전에 메일내용을 확인하고 싶으면 </t>
    </r>
    <r>
      <rPr>
        <sz val="11"/>
        <color rgb="FF0000FF"/>
        <rFont val="Calibri"/>
        <family val="3"/>
        <charset val="129"/>
        <scheme val="minor"/>
      </rPr>
      <t>"보내기전에 한건만 미리보기"</t>
    </r>
    <r>
      <rPr>
        <sz val="11"/>
        <rFont val="Calibri"/>
        <family val="3"/>
        <charset val="129"/>
        <scheme val="minor"/>
      </rPr>
      <t>버튼 클릭</t>
    </r>
    <phoneticPr fontId="1" type="noConversion"/>
  </si>
  <si>
    <t xml:space="preserve">메일본문에 HTML 태그를 사용할 수 있습니다.
줄바꿈 : &lt;br&gt;
글씨굵게 : &lt;b&gt;내용…&lt;/b&gt;
</t>
    <phoneticPr fontId="4" type="noConversion"/>
  </si>
  <si>
    <t>위와 같이 입력하면, 아래와 같이 {4}, {5}…로 입력한 부분을 발송리스트의 필드의 값으로 대체하여 메일을 보냅니다.</t>
    <phoneticPr fontId="4" type="noConversion"/>
  </si>
  <si>
    <t>프로그램 실행로그 기록 여부</t>
    <phoneticPr fontId="4" type="noConversion"/>
  </si>
  <si>
    <t>COMMON</t>
    <phoneticPr fontId="4" type="noConversion"/>
  </si>
  <si>
    <t>Description</t>
    <phoneticPr fontId="4" type="noConversion"/>
  </si>
  <si>
    <t>check for update on startup</t>
    <phoneticPr fontId="19" type="noConversion"/>
  </si>
  <si>
    <t>insertedDate</t>
    <phoneticPr fontId="4" type="noConversion"/>
  </si>
  <si>
    <t>updatedDate</t>
    <phoneticPr fontId="4" type="noConversion"/>
  </si>
  <si>
    <t>cbxFontSelect</t>
  </si>
  <si>
    <t>MIT</t>
    <phoneticPr fontId="4" type="noConversion"/>
  </si>
  <si>
    <t>checkForUpdatesOnStartup</t>
    <phoneticPr fontId="4" type="noConversion"/>
  </si>
  <si>
    <t>attributeName</t>
    <phoneticPr fontId="4" type="noConversion"/>
  </si>
  <si>
    <t>attributeValue</t>
    <phoneticPr fontId="4" type="noConversion"/>
  </si>
  <si>
    <t>YES</t>
    <phoneticPr fontId="4" type="noConversion"/>
  </si>
  <si>
    <t>attributeGroup</t>
    <phoneticPr fontId="4" type="noConversion"/>
  </si>
  <si>
    <t>메일 제목</t>
    <phoneticPr fontId="4" type="noConversion"/>
  </si>
  <si>
    <t>메일 본문</t>
    <phoneticPr fontId="4" type="noConversion"/>
  </si>
  <si>
    <t>Version 2.0.0</t>
    <phoneticPr fontId="1" type="noConversion"/>
  </si>
  <si>
    <t>누구를 위해 대신 메일을 보내는 지 지정(메일 발송을 위임한 사람의 메일주소를 기입)</t>
    <phoneticPr fontId="4" type="noConversion"/>
  </si>
  <si>
    <t>설정항목(이름 변경 금지)</t>
    <phoneticPr fontId="4" type="noConversion"/>
  </si>
  <si>
    <t>B</t>
    <phoneticPr fontId="4" type="noConversion"/>
  </si>
  <si>
    <t>시작열은 B로 고정되어 있음(값 수정금지)</t>
    <phoneticPr fontId="4" type="noConversion"/>
  </si>
  <si>
    <t>대체값 지정 시작열</t>
    <phoneticPr fontId="4" type="noConversion"/>
  </si>
  <si>
    <t>YES-기록, NO-기록하지 않음
(YES로 설정하면 "프로그램실행로그" 시트가 있어야 합니다. 로그를 기록하면 프로그램 실행 속도가 늦어집니다. 오류가 발생하여 원인분석이 필요할 때만 사용하세요)</t>
    <phoneticPr fontId="4" type="noConversion"/>
  </si>
  <si>
    <t>https://xlworks.net/mail-send-using-outlook/</t>
    <phoneticPr fontId="1" type="noConversion"/>
  </si>
  <si>
    <r>
      <rPr>
        <b/>
        <u/>
        <sz val="14"/>
        <color rgb="FFFF8800"/>
        <rFont val="맑은 고딕"/>
        <family val="3"/>
        <charset val="129"/>
      </rPr>
      <t>ⓒ</t>
    </r>
    <r>
      <rPr>
        <b/>
        <u/>
        <sz val="14"/>
        <color rgb="FFFF8800"/>
        <rFont val="Arial"/>
        <family val="2"/>
      </rPr>
      <t>XLWorks</t>
    </r>
    <phoneticPr fontId="4" type="noConversion"/>
  </si>
  <si>
    <t>배달 원하는 시간을 "2021-05-06 23:30"의 형태로 입력
(예약발송기능)
보내는 메일마다 배달지연시간을 달리하려면 Mail List에 시간을 입력하고 여기에는 대체할 번호를 입력한다( 예: {8} )</t>
    <phoneticPr fontId="4" type="noConversion"/>
  </si>
  <si>
    <t>Options
(환경설정)</t>
    <phoneticPr fontId="1" type="noConversion"/>
  </si>
  <si>
    <t>실행 환경을 설정할 수 있습니다.
시트이름 변경, 대체값 범위변경, 프로그램 실행로그 기록 여부를 설정할 수 있습니다.</t>
    <phoneticPr fontId="1" type="noConversion"/>
  </si>
  <si>
    <t>값(이 필드만 변경 가능)</t>
    <phoneticPr fontId="4" type="noConversion"/>
  </si>
  <si>
    <t>메일 발송 위임자
(SentOnBehalfOfName)</t>
    <phoneticPr fontId="4" type="noConversion"/>
  </si>
  <si>
    <t>2.0.0</t>
    <phoneticPr fontId="19" type="noConversion"/>
  </si>
  <si>
    <t>https://xlworks.net</t>
    <phoneticPr fontId="4" type="noConversion"/>
  </si>
  <si>
    <t>도움말, VBA 패스워드는 다음 링크를 확인하세요.</t>
    <phoneticPr fontId="1" type="noConversion"/>
  </si>
  <si>
    <r>
      <t xml:space="preserve">XLMultimail(엑셀 멀티메일) - </t>
    </r>
    <r>
      <rPr>
        <b/>
        <sz val="12"/>
        <color theme="1"/>
        <rFont val="Calibri"/>
        <family val="3"/>
        <charset val="129"/>
        <scheme val="minor"/>
      </rPr>
      <t>MS Outlook을 이용하여 엑셀에서 이메일보내기</t>
    </r>
    <phoneticPr fontId="1" type="noConversion"/>
  </si>
  <si>
    <t>XLMultimail</t>
    <phoneticPr fontId="19" type="noConversion"/>
  </si>
  <si>
    <t>ECO number
{4}</t>
  </si>
  <si>
    <t>ECO title
{5}</t>
  </si>
  <si>
    <t>ECO Release Notice ( {4}, {5})</t>
  </si>
  <si>
    <t>ECO class
{6}</t>
  </si>
  <si>
    <t>Class A</t>
  </si>
  <si>
    <t>Related Products
{7}</t>
  </si>
  <si>
    <t>NEW TREES 1.0</t>
  </si>
  <si>
    <t>W:\050 PLM\041 ECO request\ECO_760001_New trees TI Board U2 release\Accom.Doc\760001.html</t>
  </si>
  <si>
    <t>RCO name
{8}</t>
  </si>
  <si>
    <t>HEEJI KIM / INT PE</t>
  </si>
  <si>
    <t>Valid from date
{9}</t>
  </si>
  <si>
    <t>14.04.2023</t>
  </si>
  <si>
    <t>&lt;html xmlns:v="urn:schemas-microsoft-com:vml" xmlns:o="urn:schemas-microsoft-com:office:office" xmlns:w="urn:schemas-microsoft-com:office:word" xmlns:m="http://schemas.microsoft.com/office/2004/12/omml" xmlns="http://www.w3.org/TR/REC-html40"&gt;&lt;head&gt;&lt;META HTTP-EQUIV="Content-Type" CONTENT="text/html; charset=us-ascii"&gt;&lt;meta name=Generator content="Microsoft Word 15 (filtered medium)"&gt;&lt;style&gt;&lt;!--
/* Font Definitions */
@font-face
	{font-family:Gulim;
	panose-1:2 11 6 0 0 1 1 1 1 1;}
@font-face
	{font-family:"Cambria Math";
	panose-1:2 4 5 3 5 4 6 3 2 4;}
@font-face
	{font-family:Calibri;
	panose-1:2 15 5 2 2 2 4 3 2 4;}
@font-face
	{font-family:"Malgun Gothic";
	panose-1:2 11 5 3 2 0 0 2 0 4;}
@font-face
	{font-family:"Malgun Gothic";}
@font-face
	{font-family:Gulim;
	panose-1:2 11 6 0 0 1 1 1 1 1;}
/* Style Definitions */
p.MsoNormal, li.MsoNormal, div.MsoNormal
	{margin:0cm;
	text-align:justify;
	text-justify:inter-ideograph;
	text-autospace:none;
	word-break:break-hangul;
	font-size:10.0pt;
	font-family:"Malgun Gothic";}
strong
	{mso-style-priority:22;
	font-family:"Times New Roman",serif;}
span.EmailStyle20
	{mso-style-type:personal-reply;
	font-family:"Arial",sans-serif;
	color:windowtext;
	font-weight:normal;
	font-style:normal;
	text-decoration:none none;}
.MsoChpDefault
	{mso-style-type:export-only;}
@page WordSection1
	{size:612.0pt 792.0pt;
	margin:3.0cm 72.0pt 72.0pt 72.0pt;}
div.WordSection1
	{page:WordSection1;}
--&gt;&lt;/style&gt;&lt;!--[if gte mso 9]&gt;&lt;xml&gt;
&lt;o:shapedefaults v:ext="edit" spidmax="1026" /&gt;
&lt;/xml&gt;&lt;![endif]--&gt;&lt;!--[if gte mso 9]&gt;&lt;xml&gt;
&lt;o:shapelayout v:ext="edit"&gt;
&lt;o:idmap v:ext="edit" data="1" /&gt;
&lt;/o:shapelayout&gt;&lt;/xml&gt;&lt;![endif]--&gt;&lt;/head&gt;&lt;body lang=KO link="#0563C1" vlink="#954F72" style='word-wrap:break-word'&gt;&lt;div class=WordSection1&gt;&lt;p class=MsoNormal&gt;&lt;span lang=EN-US style='font-family:"Arial",sans-serif'&gt;&lt;o:p&gt;&amp;nbsp;&lt;/o:p&gt;&lt;/span&gt;&lt;/p&gt;&lt;p class=MsoNormal&gt;&lt;span lang=EN-US style='font-family:"Arial",sans-serif'&gt;&lt;o:p&gt;&amp;nbsp;&lt;/o:p&gt;&lt;/span&gt;&lt;/p&gt;&lt;p class=MsoNormal&gt;&lt;strong&gt;&lt;span lang=EN-US style='font-size:18.0pt'&gt;ECO Notification&lt;/span&gt;&lt;/strong&gt;&lt;span lang=EN-US&gt; &lt;/span&gt;&lt;strong&gt;&lt;span lang=EN-US style='font-size:18.0pt'&gt;&lt;o:p&gt;&lt;/o:p&gt;&lt;/span&gt;&lt;/strong&gt;&lt;/p&gt;&lt;p class=MsoNormal&gt;&lt;span lang=EN-US style='font-size:12.0pt;font-family:"Arial",sans-serif'&gt;&lt;o:p&gt;&amp;nbsp;&lt;/o:p&gt;&lt;/span&gt;&lt;/p&gt;&lt;p class=MsoNormal&gt;&lt;span lang=EN-US style='font-family:"Arial",sans-serif'&gt;Dear all,&lt;span style='color:#0070C0'&gt; &lt;/span&gt;&lt;/span&gt;&lt;span lang=EN-US style='font-family:Gulim'&gt;&lt;o:p&gt;&lt;/o:p&gt;&lt;/span&gt;&lt;/p&gt;&lt;p class=MsoNormal&gt;&lt;span lang=EN-US style='font-family:"Arial",sans-serif'&gt;Please be informed that the ECO &lt;span style='color:#002060'&gt;&amp;quot;&lt;/span&gt; &lt;span style='color:#002060'&gt;{5} &lt;/span&gt;&amp;quot;&lt;span style='color:#1F497D'&gt; &lt;/span&gt;has been released as follows.&lt;o:p&gt;&lt;/o:p&gt;&lt;/span&gt;&lt;/p&gt;&lt;p class=MsoNormal&gt;&lt;span lang=EN-US style='font-family:"Arial",sans-serif'&gt;If there is anything you want to know more about this ECO, please feel free to contact RCO or DMS.&lt;/span&gt;&lt;span lang=EN-US style='font-family:Gulim'&gt;&lt;o:p&gt;&lt;/o:p&gt;&lt;/span&gt;&lt;/p&gt;&lt;p class=MsoNormal&gt;&lt;span lang=EN-US style='font-family:"Arial",sans-serif'&gt;&lt;o:p&gt;&amp;nbsp;&lt;/o:p&gt;&lt;/span&gt;&lt;/p&gt;&lt;p class=MsoNormal&gt;&lt;span lang=EN-US style='font-family:"Times New Roman",serif'&gt;&lt;o:p&gt;&amp;nbsp;&lt;/o:p&gt;&lt;/span&gt;&lt;/p&gt;&lt;table class=MsoNormalTable border=0 cellspacing=0 cellpadding=0 width=1184 style='width:888.05pt;border-collapse:collapse'&gt;&lt;tr style='height:13.95pt'&gt;&lt;td width=156 style='width:116.65pt;padding:0cm 0cm 0cm 0cm;height:13.95pt'&gt;&lt;p class=MsoNormal&gt;&lt;strong&gt;&lt;span lang=EN-US&gt;ECO No.&lt;/span&gt;&lt;/strong&gt;&lt;span lang=EN-US style='font-family:"Arial",sans-serif'&gt;&lt;o:p&gt;&lt;/o:p&gt;&lt;/span&gt;&lt;/p&gt;&lt;/td&gt;&lt;td width=1029 style='width:771.4pt;padding:0cm 0cm 0cm 0cm;height:13.95pt'&gt;&lt;p class=MsoNormal&gt;&lt;strong&gt;&lt;span lang=EN-US&gt;:&lt;/span&gt;&lt;/strong&gt;&lt;span lang=EN-US&gt; &lt;/span&gt;&lt;b&gt;&lt;span lang=EN-US style='font-family:"Arial",sans-serif'&gt;{4} (&lt;/span&gt;&lt;/b&gt;&lt;strong&gt;&lt;span lang=EN-US&gt;{6})&lt;/span&gt;&lt;/strong&gt;&lt;b&gt;&lt;span lang=EN-US style='font-family:"Times New Roman",serif'&gt;&lt;o:p&gt;&lt;/o:p&gt;&lt;/span&gt;&lt;/b&gt;&lt;/p&gt;&lt;/td&gt;&lt;/tr&gt;&lt;tr style='height:9.65pt'&gt;&lt;td width=156 style='width:116.65pt;padding:0cm 0cm 0cm 0cm;height:9.65pt'&gt;&lt;p class=MsoNormal&gt;&lt;span lang=EN-US style='font-family:"Arial",sans-serif'&gt;Related Products&lt;o:p&gt;&lt;/o:p&gt;&lt;/span&gt;&lt;/p&gt;&lt;/td&gt;&lt;td width=1029 style='width:771.4pt;padding:0cm 0cm 0cm 0cm;height:9.65pt'&gt;&lt;p class=MsoNormal align=left style='text-align:left;word-break:keep-all'&gt;&lt;span lang=EN-US style='font-family:"Arial",sans-serif'&gt;: {7}&lt;/span&gt;&lt;span lang=EN-US&gt;&lt;o:p&gt;&lt;/o:p&gt;&lt;/span&gt;&lt;/p&gt;&lt;/td&gt;&lt;/tr&gt;&lt;tr style='height:19.4pt'&gt;&lt;td width=156 style='width:116.65pt;padding:0cm 0cm 0cm 0cm;height:19.4pt'&gt;&lt;p class=MsoNormal&gt;&lt;span lang=EN-US style='font-family:"Arial",sans-serif'&gt;Change Reason &lt;o:p&gt;&lt;/o:p&gt;&lt;/span&gt;&lt;/p&gt;&lt;/td&gt;&lt;td width=1029 style='width:771.4pt;padding:0cm 0cm 0cm 0cm;height:19.4pt'&gt;&lt;p class=MsoNormal&gt;&lt;span lang=EN-US style='font-family:"Arial",sans-serif'&gt;: {5}&lt;o:p&gt;&lt;/o:p&gt;&lt;/span&gt;&lt;/p&gt;&lt;/td&gt;&lt;/tr&gt;&lt;tr style='height:7.6pt'&gt;&lt;td width=156 style='width:116.65pt;padding:0cm 0cm 0cm 0cm;height:7.6pt'&gt;&lt;p class=MsoNormal&gt;&lt;span lang=EN-US style='font-family:"Arial",sans-serif'&gt;RCO Name&lt;o:p&gt;&lt;/o:p&gt;&lt;/span&gt;&lt;/p&gt;&lt;/td&gt;&lt;td width=1029 style='width:771.4pt;padding:0cm 0cm 0cm 0cm;height:7.6pt'&gt;&lt;p class=MsoNormal&gt;&lt;span lang=EN-US style='font-family:"Arial",sans-serif'&gt;:&lt;/span&gt;&lt;span lang=EN-US&gt; {8}&lt;/span&gt;&lt;span lang=EN-US style='font-family:"Arial",sans-serif'&gt;&lt;o:p&gt;&lt;/o:p&gt;&lt;/span&gt;&lt;/p&gt;&lt;/td&gt;&lt;/tr&gt;&lt;tr style='height:5.3pt'&gt;&lt;td width=156 style='width:116.65pt;padding:0cm 0cm 0cm 0cm;height:5.3pt'&gt;&lt;/td&gt;&lt;td width=1029 style='width:771.4pt;padding:0cm 0cm 0cm 0cm;height:5.3pt'&gt;&lt;/td&gt;&lt;/tr&gt;&lt;/table&gt;&lt;p class=MsoNormal&gt;&lt;strong&gt;&lt;span lang=EN-US style='color:black'&gt;Valid from date : &lt;/span&gt;&lt;span lang=EN-US&gt;{9}&lt;/span&gt;&lt;/strong&gt;&lt;strong&gt;&lt;span lang=EN-US style='font-family:"Malgun Gothic"'&gt;&lt;o:p&gt;&lt;/o:p&gt;&lt;/span&gt;&lt;/strong&gt;&lt;/p&gt;&lt;p class=MsoNormal&gt;&lt;span lang=EN-US style='font-family:"Arial",sans-serif'&gt;&lt;o:p&gt;&amp;nbsp;&lt;/o:p&gt;&lt;/span&gt;&lt;/p&gt;&lt;p class=MsoNormal&gt;&lt;strong&gt;&lt;span lang=EN-US style='color:#002060'&gt;* To view more detail changes for this ECO, please see the review record attached.&lt;/span&gt;&lt;/strong&gt;&lt;span lang=EN-US style='color:#002060'&gt;&lt;o:p&gt;&lt;/o:p&gt;&lt;/span&gt;&lt;/p&gt;&lt;p class=MsoNormal&gt;&lt;span lang=EN-US&gt;&lt;o:p&gt;&amp;nbsp;&lt;/o:p&gt;&lt;/span&gt;&lt;/p&gt;&lt;p class=MsoNormal&gt;&lt;span lang=EN-US&gt;It is important to remember the following excerpts from the Change Control Procedure 08266240:s&lt;/span&gt;&lt;span lang=EN-US style='font-size:12.0pt'&gt;&lt;o:p&gt;&lt;/o:p&gt;&lt;/span&gt;&lt;/p&gt;&lt;p class=MsoNormal style='mso-margin-top-alt:auto;mso-margin-bottom-alt:auto;margin-left:72.0pt'&gt;&lt;span lang=EN-US&gt;3.16.3 &lt;b&gt;Definitions&lt;/b&gt;&lt;/span&gt;&lt;span lang=EN-US style='font-family:"Arial",sans-serif'&gt; &lt;/span&gt;&lt;span lang=EN-US&gt;Where a printout of an electronic document is used, an official document must have the SAP stamp printed on each page of the document. Note: Managers and supervisors are responsible for making sure that printouts used in their areas are kept up-to-date or removed from point-of-use.&lt;/span&gt;&lt;span lang=EN-US style='font-family:"Arial",sans-serif'&gt;&lt;o:p&gt;&lt;/o:p&gt;&lt;/span&gt;&lt;/p&gt;&lt;p class=MsoNormal style='mso-margin-top-alt:auto;mso-margin-bottom-alt:auto;margin-left:72.0pt'&gt;&lt;span lang=EN-US&gt;4.2 &lt;b&gt;Responsibilities&lt;/b&gt;&lt;/span&gt;&lt;span lang=EN-US style='font-family:"Arial",sans-serif'&gt; &lt;/span&gt;&lt;span lang=EN-US&gt;Supervisors and managers - When informed of document changes, supervisors and managers are responsible for promptly removing obsolete documents from all points of use under their responsibility.&lt;/span&gt;&lt;span lang=EN-US style='font-family:"Times New Roman",serif'&gt;&lt;o:p&gt;&lt;/o:p&gt;&lt;/span&gt;&lt;/p&gt;&lt;p class=MsoNormal style='mso-margin-top-alt:auto;mso-margin-bottom-alt:auto;margin-left:72.0pt'&gt;&lt;span lang=EN-US&gt;In addition, remove any local electronic files on your desktop affected by this ECO.&lt;o:p&gt;&lt;/o:p&gt;&lt;/span&gt;&lt;/p&gt;&lt;p class=MsoNormal&gt;&lt;span lang=EN-US&gt;Best Regards,&lt;o:p&gt;&lt;/o:p&gt;&lt;/span&gt;&lt;/p&gt;&lt;p class=MsoNormal&gt;&lt;span lang=EN-US&gt;SooRyeon Cho&lt;o:p&gt;&lt;/o:p&gt;&lt;/span&gt;&lt;/p&gt;&lt;p class=MsoNormal&gt;&lt;span lang=EN-US&gt;&lt;o:p&gt;&amp;nbsp;&lt;/o:p&gt;&lt;/span&gt;&lt;/p&gt;&lt;/div&gt;&lt;/body&gt;&lt;/html&gt;</t>
  </si>
  <si>
    <t xml:space="preserve">New Trees HW R3 deliverables/U2 release </t>
  </si>
  <si>
    <t>xlworks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</si>
</sst>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yyyy/mm/dd\ hh:mm:ss"/>
  </numFmts>
  <fonts count="28"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8"/>
      <name val="돋움"/>
      <family val="3"/>
      <charset val="129"/>
    </font>
    <font>
      <sz val="10"/>
      <name val="Calibri"/>
      <family val="3"/>
      <charset val="129"/>
      <scheme val="minor"/>
    </font>
    <font>
      <b/>
      <sz val="10"/>
      <name val="Calibri"/>
      <family val="3"/>
      <charset val="129"/>
      <scheme val="minor"/>
    </font>
    <font>
      <u/>
      <sz val="10"/>
      <color indexed="12"/>
      <name val="Calibri"/>
      <family val="3"/>
      <charset val="129"/>
      <scheme val="minor"/>
    </font>
    <font>
      <sz val="11"/>
      <name val="Calibri"/>
      <family val="3"/>
      <charset val="129"/>
      <scheme val="minor"/>
    </font>
    <font>
      <sz val="12"/>
      <name val="Calibri"/>
      <family val="3"/>
      <charset val="129"/>
      <scheme val="minor"/>
    </font>
    <font>
      <b/>
      <sz val="16"/>
      <name val="Calibri"/>
      <family val="3"/>
      <charset val="129"/>
      <scheme val="minor"/>
    </font>
    <font>
      <b/>
      <sz val="11"/>
      <color theme="1"/>
      <name val="Calibri"/>
      <family val="3"/>
      <charset val="129"/>
      <scheme val="minor"/>
    </font>
    <font>
      <sz val="11"/>
      <color rgb="FFFF0000"/>
      <name val="Calibri"/>
      <family val="3"/>
      <charset val="129"/>
      <scheme val="minor"/>
    </font>
    <font>
      <sz val="11"/>
      <color rgb="FF0000FF"/>
      <name val="Calibri"/>
      <family val="3"/>
      <charset val="129"/>
      <scheme val="minor"/>
    </font>
    <font>
      <b/>
      <sz val="14"/>
      <color rgb="FFFF8800"/>
      <name val="Calibri"/>
      <family val="3"/>
      <charset val="129"/>
      <scheme val="minor"/>
    </font>
    <font>
      <sz val="9"/>
      <color indexed="81"/>
      <name val="Tahoma"/>
      <family val="2"/>
    </font>
    <font>
      <sz val="10"/>
      <name val="Calibri"/>
      <family val="2"/>
    </font>
    <font>
      <sz val="10"/>
      <color theme="1"/>
      <name val="Calibri"/>
      <family val="2"/>
    </font>
    <font>
      <sz val="10"/>
      <name val="맑은 고딕"/>
      <family val="2"/>
      <charset val="129"/>
    </font>
    <font>
      <sz val="8"/>
      <name val="Calibri"/>
      <family val="3"/>
      <charset val="129"/>
      <scheme val="minor"/>
    </font>
    <font>
      <sz val="10"/>
      <color rgb="FFFF0000"/>
      <name val="Calibri"/>
      <family val="3"/>
      <charset val="129"/>
      <scheme val="minor"/>
    </font>
    <font>
      <i/>
      <sz val="10"/>
      <name val="Calibri"/>
      <family val="3"/>
      <charset val="129"/>
      <scheme val="minor"/>
    </font>
    <font>
      <b/>
      <u/>
      <sz val="14"/>
      <color rgb="FFFF8800"/>
      <name val="Arial"/>
      <family val="2"/>
    </font>
    <font>
      <b/>
      <u/>
      <sz val="14"/>
      <color rgb="FFFF8800"/>
      <name val="맑은 고딕"/>
      <family val="3"/>
      <charset val="129"/>
    </font>
    <font>
      <b/>
      <sz val="10"/>
      <color theme="0"/>
      <name val="Calibri"/>
      <family val="3"/>
      <charset val="129"/>
      <scheme val="minor"/>
    </font>
    <font>
      <b/>
      <sz val="10"/>
      <color rgb="FFFF0000"/>
      <name val="Calibri"/>
      <family val="3"/>
      <charset val="129"/>
      <scheme val="minor"/>
    </font>
    <font>
      <b/>
      <sz val="18"/>
      <color theme="1"/>
      <name val="Calibri"/>
      <family val="3"/>
      <charset val="129"/>
      <scheme val="minor"/>
    </font>
    <font>
      <b/>
      <sz val="12"/>
      <color theme="1"/>
      <name val="Calibri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7EEF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DDB7"/>
        <bgColor indexed="64"/>
      </patternFill>
    </fill>
    <fill>
      <patternFill patternType="solid">
        <fgColor rgb="FFFF99FF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41" fontId="2" fillId="0" borderId="0" applyFont="0" applyFill="0" applyBorder="0" applyAlignment="0" applyProtection="0">
      <alignment vertical="center"/>
    </xf>
  </cellStyleXfs>
  <cellXfs count="81">
    <xf numFmtId="0" fontId="0" fillId="0" borderId="0" xfId="0"/>
    <xf numFmtId="0" fontId="3" fillId="0" borderId="0" xfId="1" applyAlignment="1" applyProtection="1"/>
    <xf numFmtId="0" fontId="5" fillId="0" borderId="0" xfId="0" applyFont="1"/>
    <xf numFmtId="0" fontId="8" fillId="0" borderId="0" xfId="0" applyFont="1" applyAlignment="1">
      <alignment vertical="top"/>
    </xf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left" vertical="center"/>
    </xf>
    <xf numFmtId="0" fontId="11" fillId="0" borderId="0" xfId="0" applyFont="1" applyProtection="1">
      <protection locked="0"/>
    </xf>
    <xf numFmtId="0" fontId="5" fillId="0" borderId="2" xfId="0" applyFont="1" applyBorder="1" applyProtection="1"/>
    <xf numFmtId="0" fontId="5" fillId="0" borderId="0" xfId="0" applyFont="1" applyProtection="1"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8" fillId="2" borderId="4" xfId="0" applyFont="1" applyFill="1" applyBorder="1" applyAlignment="1">
      <alignment horizontal="right" vertical="top"/>
    </xf>
    <xf numFmtId="0" fontId="6" fillId="2" borderId="1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right" vertical="top"/>
    </xf>
    <xf numFmtId="0" fontId="8" fillId="0" borderId="8" xfId="0" applyFont="1" applyBorder="1" applyAlignment="1">
      <alignment vertical="top" wrapText="1"/>
    </xf>
    <xf numFmtId="0" fontId="8" fillId="0" borderId="0" xfId="0" applyFont="1" applyBorder="1" applyAlignment="1">
      <alignment vertical="top" wrapText="1"/>
    </xf>
    <xf numFmtId="0" fontId="5" fillId="0" borderId="3" xfId="0" applyFont="1" applyFill="1" applyBorder="1" applyAlignment="1">
      <alignment vertical="top" wrapText="1"/>
    </xf>
    <xf numFmtId="0" fontId="5" fillId="0" borderId="0" xfId="0" applyFont="1" applyAlignment="1">
      <alignment vertical="top"/>
    </xf>
    <xf numFmtId="0" fontId="5" fillId="0" borderId="2" xfId="0" applyFont="1" applyFill="1" applyBorder="1" applyAlignment="1">
      <alignment vertical="top" wrapText="1"/>
    </xf>
    <xf numFmtId="0" fontId="8" fillId="5" borderId="7" xfId="0" applyFont="1" applyFill="1" applyBorder="1" applyAlignment="1">
      <alignment horizontal="right" vertical="top"/>
    </xf>
    <xf numFmtId="0" fontId="8" fillId="5" borderId="8" xfId="0" applyFont="1" applyFill="1" applyBorder="1" applyAlignment="1">
      <alignment vertical="top" wrapText="1"/>
    </xf>
    <xf numFmtId="0" fontId="8" fillId="5" borderId="7" xfId="0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vertical="top"/>
    </xf>
    <xf numFmtId="0" fontId="8" fillId="0" borderId="5" xfId="0" applyFont="1" applyBorder="1" applyAlignment="1">
      <alignment horizontal="left" vertical="top" wrapText="1"/>
    </xf>
    <xf numFmtId="0" fontId="8" fillId="0" borderId="9" xfId="0" applyFont="1" applyBorder="1" applyAlignment="1">
      <alignment vertical="top" wrapText="1"/>
    </xf>
    <xf numFmtId="0" fontId="8" fillId="2" borderId="6" xfId="0" applyFont="1" applyFill="1" applyBorder="1" applyAlignment="1">
      <alignment horizontal="right" vertical="top"/>
    </xf>
    <xf numFmtId="41" fontId="5" fillId="0" borderId="0" xfId="2" quotePrefix="1" applyFont="1" applyAlignment="1"/>
    <xf numFmtId="0" fontId="6" fillId="2" borderId="1" xfId="2" applyNumberFormat="1" applyFont="1" applyFill="1" applyBorder="1" applyAlignment="1">
      <alignment horizontal="center" vertical="center" wrapText="1"/>
    </xf>
    <xf numFmtId="0" fontId="5" fillId="0" borderId="0" xfId="2" applyNumberFormat="1" applyFont="1" applyAlignment="1"/>
    <xf numFmtId="164" fontId="6" fillId="2" borderId="1" xfId="0" applyNumberFormat="1" applyFont="1" applyFill="1" applyBorder="1" applyAlignment="1">
      <alignment horizontal="center" vertical="center" wrapText="1"/>
    </xf>
    <xf numFmtId="0" fontId="9" fillId="0" borderId="0" xfId="0" applyFont="1" applyFill="1" applyAlignment="1"/>
    <xf numFmtId="164" fontId="5" fillId="0" borderId="0" xfId="0" applyNumberFormat="1" applyFont="1" applyAlignment="1">
      <alignment horizontal="center"/>
    </xf>
    <xf numFmtId="0" fontId="16" fillId="0" borderId="0" xfId="0" applyFont="1" applyBorder="1" applyAlignment="1">
      <alignment horizontal="left" vertical="top"/>
    </xf>
    <xf numFmtId="0" fontId="16" fillId="0" borderId="0" xfId="0" applyFont="1" applyBorder="1" applyAlignment="1">
      <alignment vertical="top"/>
    </xf>
    <xf numFmtId="0" fontId="17" fillId="0" borderId="0" xfId="0" applyFont="1" applyBorder="1"/>
    <xf numFmtId="0" fontId="18" fillId="0" borderId="0" xfId="0" applyFont="1" applyBorder="1" applyAlignment="1">
      <alignment horizontal="left" vertical="top"/>
    </xf>
    <xf numFmtId="0" fontId="16" fillId="0" borderId="0" xfId="0" quotePrefix="1" applyFont="1" applyBorder="1" applyAlignment="1">
      <alignment horizontal="left" vertical="top"/>
    </xf>
    <xf numFmtId="14" fontId="16" fillId="0" borderId="0" xfId="0" applyNumberFormat="1" applyFont="1" applyBorder="1" applyAlignment="1">
      <alignment horizontal="left" vertical="top"/>
    </xf>
    <xf numFmtId="22" fontId="8" fillId="0" borderId="5" xfId="0" applyNumberFormat="1" applyFont="1" applyBorder="1" applyAlignment="1">
      <alignment horizontal="left" vertical="top" wrapText="1"/>
    </xf>
    <xf numFmtId="22" fontId="8" fillId="0" borderId="0" xfId="0" applyNumberFormat="1" applyFont="1" applyBorder="1" applyAlignment="1">
      <alignment vertical="top"/>
    </xf>
    <xf numFmtId="0" fontId="16" fillId="0" borderId="0" xfId="0" applyFont="1" applyBorder="1" applyAlignment="1">
      <alignment horizontal="right" vertical="top"/>
    </xf>
    <xf numFmtId="22" fontId="16" fillId="0" borderId="0" xfId="0" applyNumberFormat="1" applyFont="1" applyBorder="1" applyAlignment="1">
      <alignment horizontal="right" vertical="top"/>
    </xf>
    <xf numFmtId="0" fontId="8" fillId="5" borderId="7" xfId="0" applyFont="1" applyFill="1" applyBorder="1" applyAlignment="1">
      <alignment horizontal="right" vertical="center" wrapText="1"/>
    </xf>
    <xf numFmtId="164" fontId="8" fillId="5" borderId="8" xfId="0" applyNumberFormat="1" applyFont="1" applyFill="1" applyBorder="1" applyAlignment="1">
      <alignment horizontal="left" vertical="center"/>
    </xf>
    <xf numFmtId="0" fontId="21" fillId="9" borderId="1" xfId="0" applyFont="1" applyFill="1" applyBorder="1"/>
    <xf numFmtId="0" fontId="24" fillId="4" borderId="10" xfId="1" applyFont="1" applyFill="1" applyBorder="1" applyAlignment="1" applyProtection="1">
      <alignment horizontal="center" vertical="center" wrapText="1"/>
      <protection locked="0"/>
    </xf>
    <xf numFmtId="0" fontId="24" fillId="3" borderId="10" xfId="1" applyFont="1" applyFill="1" applyBorder="1" applyAlignment="1" applyProtection="1">
      <alignment horizontal="center" vertical="center" wrapText="1"/>
      <protection locked="0"/>
    </xf>
    <xf numFmtId="0" fontId="24" fillId="10" borderId="10" xfId="1" applyFont="1" applyFill="1" applyBorder="1" applyAlignment="1" applyProtection="1">
      <alignment horizontal="center" vertical="center" wrapText="1"/>
      <protection locked="0"/>
    </xf>
    <xf numFmtId="0" fontId="25" fillId="2" borderId="1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9" borderId="12" xfId="0" applyFont="1" applyFill="1" applyBorder="1"/>
    <xf numFmtId="0" fontId="5" fillId="0" borderId="13" xfId="0" applyFont="1" applyBorder="1"/>
    <xf numFmtId="0" fontId="5" fillId="9" borderId="14" xfId="0" applyFont="1" applyFill="1" applyBorder="1"/>
    <xf numFmtId="0" fontId="5" fillId="0" borderId="15" xfId="0" applyFont="1" applyBorder="1"/>
    <xf numFmtId="0" fontId="21" fillId="9" borderId="16" xfId="0" applyFont="1" applyFill="1" applyBorder="1"/>
    <xf numFmtId="0" fontId="5" fillId="0" borderId="17" xfId="0" applyFont="1" applyBorder="1"/>
    <xf numFmtId="0" fontId="5" fillId="9" borderId="12" xfId="0" applyFont="1" applyFill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20" fillId="9" borderId="14" xfId="0" applyFont="1" applyFill="1" applyBorder="1" applyAlignment="1">
      <alignment horizontal="left" vertical="center" wrapText="1"/>
    </xf>
    <xf numFmtId="0" fontId="8" fillId="12" borderId="6" xfId="0" applyFont="1" applyFill="1" applyBorder="1" applyAlignment="1">
      <alignment horizontal="right" vertical="center" wrapText="1"/>
    </xf>
    <xf numFmtId="0" fontId="5" fillId="12" borderId="0" xfId="0" applyFont="1" applyFill="1" applyBorder="1" applyAlignment="1">
      <alignment vertical="top" wrapText="1"/>
    </xf>
    <xf numFmtId="0" fontId="3" fillId="12" borderId="18" xfId="1" applyFill="1" applyBorder="1" applyAlignment="1" applyProtection="1">
      <alignment vertical="center"/>
    </xf>
    <xf numFmtId="0" fontId="16" fillId="8" borderId="0" xfId="0" applyFont="1" applyFill="1" applyBorder="1" applyAlignment="1">
      <alignment vertical="top"/>
    </xf>
    <xf numFmtId="0" fontId="16" fillId="0" borderId="0" xfId="0" applyFont="1" applyAlignment="1">
      <alignment vertical="top"/>
    </xf>
    <xf numFmtId="0" fontId="22" fillId="0" borderId="0" xfId="1" applyFont="1" applyAlignment="1" applyProtection="1">
      <alignment horizontal="center" vertical="top"/>
    </xf>
    <xf numFmtId="0" fontId="26" fillId="0" borderId="2" xfId="0" applyFont="1" applyBorder="1" applyProtection="1"/>
    <xf numFmtId="22" fontId="0" fillId="0" borderId="0" xfId="0" applyNumberFormat="1"/>
    <xf numFmtId="49" fontId="5" fillId="0" borderId="0" xfId="0" applyNumberFormat="1" applyFont="1"/>
    <xf numFmtId="0" fontId="14" fillId="0" borderId="0" xfId="0" applyFont="1" applyAlignment="1">
      <alignment horizontal="right" vertical="top"/>
    </xf>
    <xf numFmtId="0" fontId="7" fillId="0" borderId="0" xfId="1" applyFont="1" applyAlignment="1" applyProtection="1">
      <alignment horizontal="left"/>
    </xf>
    <xf numFmtId="0" fontId="8" fillId="7" borderId="3" xfId="0" applyFont="1" applyFill="1" applyBorder="1" applyAlignment="1" applyProtection="1">
      <alignment horizontal="left" vertical="top" wrapText="1"/>
      <protection locked="0"/>
    </xf>
    <xf numFmtId="0" fontId="3" fillId="0" borderId="0" xfId="1" applyAlignment="1" applyProtection="1">
      <alignment horizontal="left"/>
    </xf>
    <xf numFmtId="0" fontId="8" fillId="6" borderId="3" xfId="0" applyFont="1" applyFill="1" applyBorder="1" applyAlignment="1" applyProtection="1">
      <alignment horizontal="left" vertical="top" wrapText="1"/>
      <protection locked="0"/>
    </xf>
    <xf numFmtId="0" fontId="9" fillId="0" borderId="0" xfId="0" applyFont="1" applyFill="1" applyAlignment="1">
      <alignment horizontal="left" vertical="top" wrapText="1"/>
    </xf>
    <xf numFmtId="0" fontId="8" fillId="11" borderId="3" xfId="0" applyFont="1" applyFill="1" applyBorder="1" applyAlignment="1" applyProtection="1">
      <alignment horizontal="left" vertical="center" wrapText="1"/>
      <protection locked="0"/>
    </xf>
  </cellXfs>
  <cellStyles count="3">
    <cellStyle name="쉼표 [0]" xfId="2" builtinId="6"/>
    <cellStyle name="표준" xfId="0" builtinId="0"/>
    <cellStyle name="하이퍼링크" xfId="1" builtinId="8"/>
  </cellStyles>
  <dxfs count="10"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9" defaultPivotStyle="PivotStyleLight16"/>
  <colors>
    <mruColors>
      <color rgb="FFFF99FF"/>
      <color rgb="FFFFCCFF"/>
      <color rgb="FFCAB8FE"/>
      <color rgb="FFB3B3FF"/>
      <color rgb="FFCCCCFF"/>
      <color rgb="FFFFDDB7"/>
      <color rgb="FFFF8800"/>
      <color rgb="FFFF6600"/>
      <color rgb="FFBDD7EE"/>
      <color rgb="FFE7EE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95250</xdr:rowOff>
        </xdr:from>
        <xdr:to>
          <xdr:col>2</xdr:col>
          <xdr:colOff>3905250</xdr:colOff>
          <xdr:row>7</xdr:row>
          <xdr:rowOff>342900</xdr:rowOff>
        </xdr:to>
        <xdr:sp macro="" textlink="">
          <xdr:nvSpPr>
            <xdr:cNvPr id="4098" name="cbxFontList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3952875</xdr:colOff>
          <xdr:row>7</xdr:row>
          <xdr:rowOff>95250</xdr:rowOff>
        </xdr:from>
        <xdr:to>
          <xdr:col>2</xdr:col>
          <xdr:colOff>4533900</xdr:colOff>
          <xdr:row>7</xdr:row>
          <xdr:rowOff>342900</xdr:rowOff>
        </xdr:to>
        <xdr:sp macro="" textlink="">
          <xdr:nvSpPr>
            <xdr:cNvPr id="4100" name="cbxFontSiz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85725</xdr:rowOff>
        </xdr:from>
        <xdr:to>
          <xdr:col>2</xdr:col>
          <xdr:colOff>1076325</xdr:colOff>
          <xdr:row>6</xdr:row>
          <xdr:rowOff>342900</xdr:rowOff>
        </xdr:to>
        <xdr:sp macro="" textlink="">
          <xdr:nvSpPr>
            <xdr:cNvPr id="4103" name="cbxFontSelect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xlworks.net/mail-send-using-outlook/" TargetMode="External"/><Relationship Id="rId2" Type="http://schemas.openxmlformats.org/officeDocument/2006/relationships/hyperlink" Target="https://xlworks.net/mail-send-using-outlook/" TargetMode="External"/><Relationship Id="rId1" Type="http://schemas.openxmlformats.org/officeDocument/2006/relationships/hyperlink" Target="http://www.rondebruin.nl/win/section1.htm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59918-A869-4AEB-B0A2-36E70C0200A9}">
  <sheetPr codeName="Sheet4"/>
  <dimension ref="A1:F12"/>
  <sheetViews>
    <sheetView zoomScaleNormal="100" workbookViewId="0">
      <selection activeCell="C19" sqref="C19"/>
    </sheetView>
  </sheetViews>
  <sheetFormatPr defaultColWidth="11.42578125" defaultRowHeight="12.75"/>
  <cols>
    <col min="1" max="1" width="13.28515625" style="37" bestFit="1" customWidth="1"/>
    <col min="2" max="2" width="28" style="36" bestFit="1" customWidth="1"/>
    <col min="3" max="3" width="18.28515625" style="36" bestFit="1" customWidth="1"/>
    <col min="4" max="5" width="16.42578125" style="44" bestFit="1" customWidth="1"/>
    <col min="6" max="6" width="24.85546875" style="37" bestFit="1" customWidth="1"/>
    <col min="7" max="16384" width="11.42578125" style="37"/>
  </cols>
  <sheetData>
    <row r="1" spans="1:6" s="69" customFormat="1">
      <c r="A1" s="68" t="s">
        <v>108</v>
      </c>
      <c r="B1" s="68" t="s">
        <v>105</v>
      </c>
      <c r="C1" s="68" t="s">
        <v>106</v>
      </c>
      <c r="D1" s="68" t="s">
        <v>100</v>
      </c>
      <c r="E1" s="68" t="s">
        <v>101</v>
      </c>
      <c r="F1" s="68" t="s">
        <v>98</v>
      </c>
    </row>
    <row r="2" spans="1:6">
      <c r="A2" s="37" t="s">
        <v>97</v>
      </c>
      <c r="B2" s="37" t="s">
        <v>77</v>
      </c>
      <c r="C2" s="36" t="s">
        <v>78</v>
      </c>
    </row>
    <row r="3" spans="1:6">
      <c r="A3" s="37" t="s">
        <v>97</v>
      </c>
      <c r="B3" s="37" t="s">
        <v>79</v>
      </c>
      <c r="C3" s="36" t="s">
        <v>78</v>
      </c>
    </row>
    <row r="4" spans="1:6">
      <c r="A4" s="37" t="s">
        <v>97</v>
      </c>
      <c r="B4" s="37" t="s">
        <v>80</v>
      </c>
      <c r="C4" s="38" t="s">
        <v>81</v>
      </c>
    </row>
    <row r="5" spans="1:6" ht="13.5">
      <c r="A5" s="37" t="s">
        <v>97</v>
      </c>
      <c r="B5" s="37" t="s">
        <v>82</v>
      </c>
      <c r="C5" s="39" t="s">
        <v>129</v>
      </c>
    </row>
    <row r="6" spans="1:6">
      <c r="A6" s="37" t="s">
        <v>97</v>
      </c>
      <c r="B6" s="37" t="s">
        <v>83</v>
      </c>
      <c r="C6" t="s">
        <v>126</v>
      </c>
    </row>
    <row r="7" spans="1:6">
      <c r="A7" s="37" t="s">
        <v>97</v>
      </c>
      <c r="B7" s="37" t="s">
        <v>84</v>
      </c>
      <c r="C7" s="37" t="s">
        <v>78</v>
      </c>
    </row>
    <row r="8" spans="1:6">
      <c r="A8" s="37" t="s">
        <v>97</v>
      </c>
      <c r="B8" s="37" t="s">
        <v>85</v>
      </c>
      <c r="C8" s="40" t="s">
        <v>125</v>
      </c>
    </row>
    <row r="9" spans="1:6">
      <c r="A9" s="37" t="s">
        <v>97</v>
      </c>
      <c r="B9" s="37" t="s">
        <v>86</v>
      </c>
      <c r="C9" s="41">
        <v>44561</v>
      </c>
    </row>
    <row r="10" spans="1:6">
      <c r="A10" s="37" t="s">
        <v>97</v>
      </c>
      <c r="B10" s="37" t="s">
        <v>87</v>
      </c>
      <c r="C10" s="36" t="s">
        <v>103</v>
      </c>
    </row>
    <row r="11" spans="1:6">
      <c r="A11" s="37" t="s">
        <v>97</v>
      </c>
      <c r="B11" s="37" t="s">
        <v>104</v>
      </c>
      <c r="C11" s="37" t="s">
        <v>107</v>
      </c>
      <c r="F11" s="37" t="s">
        <v>99</v>
      </c>
    </row>
    <row r="12" spans="1:6">
      <c r="A12" s="37" t="s">
        <v>97</v>
      </c>
      <c r="B12" s="36" t="s">
        <v>102</v>
      </c>
      <c r="C12" s="36" t="s">
        <v>3</v>
      </c>
      <c r="D12" s="45">
        <v>44480.624155092592</v>
      </c>
      <c r="E12" s="45">
        <v>45033.684224537035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8"/>
  <sheetViews>
    <sheetView showGridLines="0" zoomScaleNormal="100" workbookViewId="0">
      <selection activeCell="N12" sqref="N12"/>
    </sheetView>
  </sheetViews>
  <sheetFormatPr defaultRowHeight="15.75"/>
  <cols>
    <col min="1" max="1" width="9.140625" style="4"/>
    <col min="2" max="2" width="13.28515625" style="4" customWidth="1"/>
    <col min="3" max="3" width="1.42578125" style="4" customWidth="1"/>
    <col min="4" max="11" width="9.140625" style="4"/>
    <col min="12" max="12" width="18.28515625" style="4" customWidth="1"/>
    <col min="13" max="16384" width="9.140625" style="4"/>
  </cols>
  <sheetData>
    <row r="1" spans="1:24" ht="32.25" customHeight="1">
      <c r="J1" s="74" t="s">
        <v>111</v>
      </c>
      <c r="K1" s="74"/>
      <c r="L1" s="70" t="s">
        <v>119</v>
      </c>
      <c r="M1"/>
      <c r="N1"/>
      <c r="O1"/>
      <c r="P1"/>
      <c r="Q1"/>
      <c r="R1"/>
      <c r="S1"/>
      <c r="T1"/>
      <c r="U1"/>
      <c r="V1"/>
      <c r="W1"/>
      <c r="X1"/>
    </row>
    <row r="2" spans="1:24" s="9" customFormat="1" ht="32.25" customHeight="1">
      <c r="A2" s="8"/>
      <c r="B2" s="71" t="s">
        <v>128</v>
      </c>
      <c r="C2" s="8"/>
      <c r="D2" s="8"/>
      <c r="E2" s="8"/>
      <c r="F2" s="8"/>
      <c r="G2" s="8"/>
      <c r="H2" s="8"/>
      <c r="I2" s="8"/>
      <c r="J2" s="8"/>
      <c r="K2" s="8"/>
      <c r="L2" s="8"/>
    </row>
    <row r="4" spans="1:24" ht="52.5" customHeight="1">
      <c r="B4" s="79" t="s">
        <v>90</v>
      </c>
      <c r="C4" s="79"/>
      <c r="D4" s="79"/>
      <c r="E4" s="79"/>
      <c r="F4" s="79"/>
      <c r="G4" s="79"/>
      <c r="H4" s="79"/>
      <c r="I4" s="79"/>
      <c r="J4" s="79"/>
      <c r="K4" s="79"/>
      <c r="L4" s="79"/>
    </row>
    <row r="5" spans="1:24"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</row>
    <row r="6" spans="1:24">
      <c r="B6" s="4" t="s">
        <v>91</v>
      </c>
    </row>
    <row r="7" spans="1:24" s="9" customFormat="1" ht="12.75"/>
    <row r="8" spans="1:24" s="9" customFormat="1" ht="15">
      <c r="B8" s="7" t="s">
        <v>1</v>
      </c>
      <c r="D8" s="7" t="s">
        <v>2</v>
      </c>
    </row>
    <row r="9" spans="1:24" s="9" customFormat="1" ht="6.75" customHeight="1" thickBot="1"/>
    <row r="10" spans="1:24" s="9" customFormat="1" ht="90" customHeight="1" thickTop="1" thickBot="1">
      <c r="A10" s="10"/>
      <c r="B10" s="49" t="s">
        <v>7</v>
      </c>
      <c r="C10" s="10"/>
      <c r="D10" s="78" t="s">
        <v>92</v>
      </c>
      <c r="E10" s="78"/>
      <c r="F10" s="78"/>
      <c r="G10" s="78"/>
      <c r="H10" s="78"/>
      <c r="I10" s="78"/>
      <c r="J10" s="78"/>
      <c r="K10" s="78"/>
      <c r="L10" s="78"/>
    </row>
    <row r="11" spans="1:24" s="9" customFormat="1" ht="90" customHeight="1" thickTop="1" thickBot="1">
      <c r="A11" s="10"/>
      <c r="B11" s="50" t="s">
        <v>8</v>
      </c>
      <c r="C11" s="10"/>
      <c r="D11" s="76" t="s">
        <v>93</v>
      </c>
      <c r="E11" s="76"/>
      <c r="F11" s="76"/>
      <c r="G11" s="76"/>
      <c r="H11" s="76"/>
      <c r="I11" s="76"/>
      <c r="J11" s="76"/>
      <c r="K11" s="76"/>
      <c r="L11" s="76"/>
    </row>
    <row r="12" spans="1:24" s="9" customFormat="1" ht="78" customHeight="1" thickTop="1" thickBot="1">
      <c r="A12" s="10"/>
      <c r="B12" s="51" t="s">
        <v>121</v>
      </c>
      <c r="C12" s="10"/>
      <c r="D12" s="80" t="s">
        <v>122</v>
      </c>
      <c r="E12" s="80"/>
      <c r="F12" s="80"/>
      <c r="G12" s="80"/>
      <c r="H12" s="80"/>
      <c r="I12" s="80"/>
      <c r="J12" s="80"/>
      <c r="K12" s="80"/>
      <c r="L12" s="80"/>
    </row>
    <row r="13" spans="1:24" ht="16.5" thickTop="1">
      <c r="A13" s="11"/>
      <c r="B13" s="11"/>
      <c r="C13" s="11"/>
      <c r="D13" s="12"/>
      <c r="E13" s="12"/>
      <c r="F13" s="12"/>
      <c r="G13" s="12"/>
      <c r="H13" s="12"/>
      <c r="I13" s="12"/>
      <c r="J13" s="12"/>
      <c r="K13" s="12"/>
      <c r="L13" s="12"/>
    </row>
    <row r="14" spans="1:24" s="2" customFormat="1" ht="12.75">
      <c r="B14" s="2" t="s">
        <v>127</v>
      </c>
    </row>
    <row r="15" spans="1:24" s="2" customFormat="1" ht="12.75">
      <c r="B15" s="77" t="s">
        <v>118</v>
      </c>
      <c r="C15" s="75"/>
      <c r="D15" s="75"/>
      <c r="E15" s="75"/>
      <c r="F15" s="75"/>
      <c r="G15" s="75"/>
      <c r="H15" s="73" t="s">
        <v>144</v>
      </c>
    </row>
    <row r="16" spans="1:24" s="2" customFormat="1" ht="12.75"/>
    <row r="17" spans="2:7" s="2" customFormat="1" ht="12.75">
      <c r="B17" s="2" t="s">
        <v>76</v>
      </c>
    </row>
    <row r="18" spans="2:7" s="2" customFormat="1" ht="12.75">
      <c r="B18" s="75" t="s">
        <v>0</v>
      </c>
      <c r="C18" s="75"/>
      <c r="D18" s="75"/>
      <c r="E18" s="75"/>
      <c r="F18" s="75"/>
      <c r="G18" s="75"/>
    </row>
  </sheetData>
  <mergeCells count="7">
    <mergeCell ref="J1:K1"/>
    <mergeCell ref="B18:G18"/>
    <mergeCell ref="D11:L11"/>
    <mergeCell ref="B15:G15"/>
    <mergeCell ref="D10:L10"/>
    <mergeCell ref="B4:L4"/>
    <mergeCell ref="D12:L12"/>
  </mergeCells>
  <phoneticPr fontId="1" type="noConversion"/>
  <hyperlinks>
    <hyperlink ref="B18" r:id="rId1" xr:uid="{00000000-0004-0000-0000-000000000000}"/>
    <hyperlink ref="B10" location="'Mail Contents'!A1" display="'Mail Contents'!A1" xr:uid="{00000000-0004-0000-0000-000001000000}"/>
    <hyperlink ref="B11" location="'Mail List'!A1" display="'Mail List'!A1" xr:uid="{00000000-0004-0000-0000-000002000000}"/>
    <hyperlink ref="B15" r:id="rId2" xr:uid="{00000000-0004-0000-0000-000003000000}"/>
    <hyperlink ref="L1" r:id="rId3" xr:uid="{00000000-0004-0000-0000-000004000000}"/>
    <hyperlink ref="B12" location="'Mail Contents'!A1" display="'Mail Contents'!A1" xr:uid="{FC037997-3911-43C6-AAEE-B63FE10F44F9}"/>
  </hyperlinks>
  <pageMargins left="0.75" right="0.75" top="1" bottom="1" header="0.5" footer="0.5"/>
  <pageSetup paperSize="9" orientation="portrait" horizontalDpi="4294967295" verticalDpi="4294967295" r:id="rId4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00B050"/>
  </sheetPr>
  <dimension ref="B1:E15"/>
  <sheetViews>
    <sheetView showGridLines="0" tabSelected="1" zoomScale="85" zoomScaleNormal="85" workbookViewId="0">
      <selection activeCell="E3" sqref="E3"/>
    </sheetView>
  </sheetViews>
  <sheetFormatPr defaultRowHeight="15"/>
  <cols>
    <col min="1" max="1" width="3.5703125" style="3" customWidth="1"/>
    <col min="2" max="2" width="24" style="3" customWidth="1"/>
    <col min="3" max="3" width="68.7109375" style="3" customWidth="1"/>
    <col min="4" max="4" width="2.140625" style="3" customWidth="1"/>
    <col min="5" max="5" width="53.5703125" style="3" customWidth="1"/>
    <col min="6" max="16384" width="9.140625" style="3"/>
  </cols>
  <sheetData>
    <row r="1" spans="2:5" ht="36.75" customHeight="1" thickBot="1">
      <c r="B1" s="5" t="s">
        <v>36</v>
      </c>
    </row>
    <row r="2" spans="2:5">
      <c r="B2" s="15" t="s">
        <v>109</v>
      </c>
      <c r="C2" s="42" t="s">
        <v>132</v>
      </c>
      <c r="D2" s="43"/>
    </row>
    <row r="3" spans="2:5" ht="166.5" customHeight="1">
      <c r="B3" s="17" t="s">
        <v>110</v>
      </c>
      <c r="C3" s="18" t="s">
        <v>142</v>
      </c>
      <c r="D3" s="19"/>
      <c r="E3" s="20" t="s">
        <v>94</v>
      </c>
    </row>
    <row r="4" spans="2:5" ht="18.75" customHeight="1">
      <c r="B4" s="17" t="s">
        <v>4</v>
      </c>
      <c r="C4" s="18" t="s">
        <v>6</v>
      </c>
      <c r="D4" s="19"/>
      <c r="E4" s="22" t="s">
        <v>13</v>
      </c>
    </row>
    <row r="5" spans="2:5" ht="42" customHeight="1">
      <c r="B5" s="17" t="s">
        <v>5</v>
      </c>
      <c r="C5" s="18" t="s">
        <v>6</v>
      </c>
      <c r="D5" s="19"/>
      <c r="E5" s="22" t="s">
        <v>14</v>
      </c>
    </row>
    <row r="6" spans="2:5" ht="27" customHeight="1">
      <c r="B6" s="17" t="s">
        <v>12</v>
      </c>
      <c r="C6" s="18" t="s">
        <v>6</v>
      </c>
      <c r="E6" s="22" t="s">
        <v>88</v>
      </c>
    </row>
    <row r="7" spans="2:5" ht="33.75" customHeight="1">
      <c r="B7" s="23" t="s">
        <v>17</v>
      </c>
      <c r="C7" s="24"/>
      <c r="E7" s="22" t="s">
        <v>26</v>
      </c>
    </row>
    <row r="8" spans="2:5" ht="34.5" customHeight="1">
      <c r="B8" s="25" t="s">
        <v>16</v>
      </c>
      <c r="C8" s="26"/>
    </row>
    <row r="9" spans="2:5" ht="51">
      <c r="B9" s="46" t="s">
        <v>27</v>
      </c>
      <c r="C9" s="47"/>
      <c r="E9" s="20" t="s">
        <v>120</v>
      </c>
    </row>
    <row r="10" spans="2:5" ht="42" customHeight="1" thickBot="1">
      <c r="B10" s="65" t="s">
        <v>124</v>
      </c>
      <c r="C10" s="67"/>
      <c r="E10" s="66" t="s">
        <v>112</v>
      </c>
    </row>
    <row r="12" spans="2:5" ht="35.25" customHeight="1">
      <c r="B12" s="5" t="s">
        <v>37</v>
      </c>
    </row>
    <row r="13" spans="2:5" ht="15.75" thickBot="1">
      <c r="B13" s="21" t="s">
        <v>95</v>
      </c>
    </row>
    <row r="14" spans="2:5">
      <c r="B14" s="15" t="s">
        <v>34</v>
      </c>
      <c r="C14" s="27" t="s">
        <v>32</v>
      </c>
    </row>
    <row r="15" spans="2:5" ht="140.25" customHeight="1" thickBot="1">
      <c r="B15" s="29" t="s">
        <v>35</v>
      </c>
      <c r="C15" s="28" t="s">
        <v>33</v>
      </c>
      <c r="D15" s="19"/>
    </row>
  </sheetData>
  <dataConsolidate link="1"/>
  <phoneticPr fontId="4" type="noConversion"/>
  <dataValidations xWindow="452" yWindow="628" count="1">
    <dataValidation type="list" allowBlank="1" showInputMessage="1" showErrorMessage="1" errorTitle="옵션 선택" error="YES 또는 NO만 선택할 수 있습니다." prompt="YES 또는 NO만 선택할 수 있습니다." sqref="C4:C6 D4:D5" xr:uid="{00000000-0002-0000-0100-000000000000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bxFontLists">
          <controlPr autoLine="0" r:id="rId5">
            <anchor moveWithCells="1">
              <from>
                <xdr:col>2</xdr:col>
                <xdr:colOff>66675</xdr:colOff>
                <xdr:row>7</xdr:row>
                <xdr:rowOff>95250</xdr:rowOff>
              </from>
              <to>
                <xdr:col>2</xdr:col>
                <xdr:colOff>3905250</xdr:colOff>
                <xdr:row>7</xdr:row>
                <xdr:rowOff>342900</xdr:rowOff>
              </to>
            </anchor>
          </controlPr>
        </control>
      </mc:Choice>
      <mc:Fallback>
        <control shapeId="4098" r:id="rId4" name="cbxFontLists"/>
      </mc:Fallback>
    </mc:AlternateContent>
    <mc:AlternateContent xmlns:mc="http://schemas.openxmlformats.org/markup-compatibility/2006">
      <mc:Choice Requires="x14">
        <control shapeId="4100" r:id="rId6" name="cbxFontSize">
          <controlPr defaultSize="0" autoLine="0" r:id="rId7">
            <anchor moveWithCells="1">
              <from>
                <xdr:col>2</xdr:col>
                <xdr:colOff>3952875</xdr:colOff>
                <xdr:row>7</xdr:row>
                <xdr:rowOff>95250</xdr:rowOff>
              </from>
              <to>
                <xdr:col>2</xdr:col>
                <xdr:colOff>4533900</xdr:colOff>
                <xdr:row>7</xdr:row>
                <xdr:rowOff>342900</xdr:rowOff>
              </to>
            </anchor>
          </controlPr>
        </control>
      </mc:Choice>
      <mc:Fallback>
        <control shapeId="4100" r:id="rId6" name="cbxFontSize"/>
      </mc:Fallback>
    </mc:AlternateContent>
    <mc:AlternateContent xmlns:mc="http://schemas.openxmlformats.org/markup-compatibility/2006">
      <mc:Choice Requires="x14">
        <control shapeId="4103" r:id="rId8" name="cbxFontSelect">
          <controlPr defaultSize="0" autoLine="0" r:id="rId9">
            <anchor moveWithCells="1">
              <from>
                <xdr:col>2</xdr:col>
                <xdr:colOff>66675</xdr:colOff>
                <xdr:row>6</xdr:row>
                <xdr:rowOff>85725</xdr:rowOff>
              </from>
              <to>
                <xdr:col>2</xdr:col>
                <xdr:colOff>1076325</xdr:colOff>
                <xdr:row>6</xdr:row>
                <xdr:rowOff>342900</xdr:rowOff>
              </to>
            </anchor>
          </controlPr>
        </control>
      </mc:Choice>
      <mc:Fallback>
        <control shapeId="4103" r:id="rId8" name="cbxFontSelec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2060"/>
  </sheetPr>
  <dimension ref="A1:AX4"/>
  <sheetViews>
    <sheetView zoomScale="90" zoomScaleNormal="90" workbookViewId="0">
      <selection activeCell="J31" sqref="J31"/>
    </sheetView>
  </sheetViews>
  <sheetFormatPr defaultRowHeight="12.75"/>
  <cols>
    <col min="1" max="1" width="12.7109375" style="2" bestFit="1" customWidth="1"/>
    <col min="2" max="2" width="17.7109375" style="2" customWidth="1"/>
    <col min="3" max="3" width="11.42578125" style="2" customWidth="1"/>
    <col min="4" max="4" width="12.7109375" style="2" customWidth="1"/>
    <col min="5" max="5" width="10.5703125" style="2" bestFit="1" customWidth="1"/>
    <col min="6" max="6" width="38.7109375" style="2" bestFit="1" customWidth="1"/>
    <col min="7" max="7" width="10.5703125" style="32" bestFit="1" customWidth="1"/>
    <col min="8" max="8" width="23.28515625" style="2" bestFit="1" customWidth="1"/>
    <col min="9" max="9" width="22.7109375" style="35" customWidth="1"/>
    <col min="10" max="10" width="16" style="2" customWidth="1"/>
    <col min="11" max="26" width="4.7109375" style="2" customWidth="1"/>
    <col min="27" max="27" width="27.5703125" style="2" bestFit="1" customWidth="1"/>
    <col min="28" max="46" width="11.5703125" style="2" customWidth="1"/>
    <col min="47" max="50" width="12.5703125" style="2" bestFit="1" customWidth="1"/>
    <col min="51" max="16384" width="9.140625" style="2"/>
  </cols>
  <sheetData>
    <row r="1" spans="1:50" s="14" customFormat="1" ht="38.25">
      <c r="A1" s="16" t="s">
        <v>15</v>
      </c>
      <c r="B1" s="16" t="s">
        <v>29</v>
      </c>
      <c r="C1" s="16" t="s">
        <v>30</v>
      </c>
      <c r="D1" s="16" t="s">
        <v>31</v>
      </c>
      <c r="E1" s="16" t="s">
        <v>130</v>
      </c>
      <c r="F1" s="16" t="s">
        <v>131</v>
      </c>
      <c r="G1" s="31" t="s">
        <v>133</v>
      </c>
      <c r="H1" s="16" t="s">
        <v>135</v>
      </c>
      <c r="I1" s="33" t="s">
        <v>138</v>
      </c>
      <c r="J1" s="16" t="s">
        <v>140</v>
      </c>
      <c r="K1" s="16" t="s">
        <v>9</v>
      </c>
      <c r="L1" s="16" t="s">
        <v>10</v>
      </c>
      <c r="M1" s="16" t="s">
        <v>11</v>
      </c>
      <c r="N1" s="16" t="s">
        <v>18</v>
      </c>
      <c r="O1" s="16" t="s">
        <v>19</v>
      </c>
      <c r="P1" s="16" t="s">
        <v>20</v>
      </c>
      <c r="Q1" s="16" t="s">
        <v>21</v>
      </c>
      <c r="R1" s="16" t="s">
        <v>22</v>
      </c>
      <c r="S1" s="16" t="s">
        <v>23</v>
      </c>
      <c r="T1" s="16" t="s">
        <v>24</v>
      </c>
      <c r="U1" s="16" t="s">
        <v>25</v>
      </c>
      <c r="V1" s="16" t="s">
        <v>45</v>
      </c>
      <c r="W1" s="16" t="s">
        <v>46</v>
      </c>
      <c r="X1" s="16" t="s">
        <v>47</v>
      </c>
      <c r="Y1" s="16" t="s">
        <v>48</v>
      </c>
      <c r="Z1" s="16" t="s">
        <v>49</v>
      </c>
      <c r="AA1" s="16" t="s">
        <v>53</v>
      </c>
      <c r="AB1" s="16" t="s">
        <v>54</v>
      </c>
      <c r="AC1" s="16" t="s">
        <v>55</v>
      </c>
      <c r="AD1" s="16" t="s">
        <v>56</v>
      </c>
      <c r="AE1" s="16" t="s">
        <v>57</v>
      </c>
      <c r="AF1" s="16" t="s">
        <v>58</v>
      </c>
      <c r="AG1" s="16" t="s">
        <v>59</v>
      </c>
      <c r="AH1" s="16" t="s">
        <v>60</v>
      </c>
      <c r="AI1" s="16" t="s">
        <v>61</v>
      </c>
      <c r="AJ1" s="16" t="s">
        <v>62</v>
      </c>
      <c r="AK1" s="16" t="s">
        <v>63</v>
      </c>
      <c r="AL1" s="16" t="s">
        <v>64</v>
      </c>
      <c r="AM1" s="16" t="s">
        <v>65</v>
      </c>
      <c r="AN1" s="16" t="s">
        <v>66</v>
      </c>
      <c r="AO1" s="16" t="s">
        <v>67</v>
      </c>
      <c r="AP1" s="16" t="s">
        <v>68</v>
      </c>
      <c r="AQ1" s="16" t="s">
        <v>69</v>
      </c>
      <c r="AR1" s="16" t="s">
        <v>70</v>
      </c>
      <c r="AS1" s="16" t="s">
        <v>71</v>
      </c>
      <c r="AT1" s="16" t="s">
        <v>72</v>
      </c>
      <c r="AU1" s="13"/>
      <c r="AV1" s="13"/>
      <c r="AW1" s="13"/>
      <c r="AX1" s="13"/>
    </row>
    <row r="2" spans="1:50">
      <c r="A2" s="2" t="s">
        <v>3</v>
      </c>
      <c r="B2"/>
      <c r="C2"/>
      <c r="D2" s="1"/>
      <c r="E2" s="2">
        <v>760001</v>
      </c>
      <c r="F2" s="6" t="s">
        <v>143</v>
      </c>
      <c r="G2" s="30" t="s">
        <v>134</v>
      </c>
      <c r="H2" s="2" t="s">
        <v>136</v>
      </c>
      <c r="I2" s="35" t="s">
        <v>139</v>
      </c>
      <c r="J2" s="2" t="s">
        <v>141</v>
      </c>
      <c r="M2" s="1"/>
      <c r="AA2" s="2" t="s">
        <v>137</v>
      </c>
    </row>
    <row r="3" spans="1:50" ht="12.75" customHeight="1">
      <c r="A3" s="2" t="s">
        <v>3</v>
      </c>
      <c r="B3" s="1"/>
      <c r="D3" s="1"/>
      <c r="F3" s="6"/>
      <c r="G3" s="30"/>
    </row>
    <row r="4" spans="1:50" ht="12.75" customHeight="1">
      <c r="A4" s="2" t="s">
        <v>3</v>
      </c>
      <c r="B4" s="1"/>
      <c r="C4" s="1"/>
      <c r="D4" s="1"/>
      <c r="F4" s="6"/>
      <c r="G4" s="30"/>
      <c r="M4" s="1"/>
    </row>
  </sheetData>
  <dataConsolidate link="1"/>
  <phoneticPr fontId="1" type="noConversion"/>
  <conditionalFormatting sqref="F2:F4">
    <cfRule type="containsText" dxfId="9" priority="11" stopIfTrue="1" operator="containsText" text="이승호">
      <formula>NOT(ISERROR(SEARCH("이승호",F2)))</formula>
    </cfRule>
    <cfRule type="containsText" dxfId="8" priority="12" stopIfTrue="1" operator="containsText" text="김경수">
      <formula>NOT(ISERROR(SEARCH("김경수",F2)))</formula>
    </cfRule>
    <cfRule type="containsText" dxfId="7" priority="13" stopIfTrue="1" operator="containsText" text="정우철">
      <formula>NOT(ISERROR(SEARCH("정우철",F2)))</formula>
    </cfRule>
    <cfRule type="containsText" dxfId="6" priority="14" stopIfTrue="1" operator="containsText" text="정소라">
      <formula>NOT(ISERROR(SEARCH("정소라",F2)))</formula>
    </cfRule>
    <cfRule type="containsText" dxfId="5" priority="15" stopIfTrue="1" operator="containsText" text="이주원">
      <formula>NOT(ISERROR(SEARCH("이주원",F2)))</formula>
    </cfRule>
    <cfRule type="containsText" dxfId="4" priority="16" stopIfTrue="1" operator="containsText" text="김태훈">
      <formula>NOT(ISERROR(SEARCH("김태훈",F2)))</formula>
    </cfRule>
    <cfRule type="containsText" dxfId="3" priority="17" stopIfTrue="1" operator="containsText" text="김성훈">
      <formula>NOT(ISERROR(SEARCH("김성훈",F2)))</formula>
    </cfRule>
    <cfRule type="containsText" dxfId="2" priority="18" stopIfTrue="1" operator="containsText" text="김선영">
      <formula>NOT(ISERROR(SEARCH("김선영",F2)))</formula>
    </cfRule>
    <cfRule type="containsText" dxfId="1" priority="19" stopIfTrue="1" operator="containsText" text="김동현">
      <formula>NOT(ISERROR(SEARCH("김동현",F2)))</formula>
    </cfRule>
    <cfRule type="duplicateValues" dxfId="0" priority="20" stopIfTrue="1"/>
  </conditionalFormatting>
  <dataValidations count="1">
    <dataValidation type="list" allowBlank="1" showInputMessage="1" showErrorMessage="1" sqref="A2:A41" xr:uid="{00000000-0002-0000-0200-000000000000}">
      <formula1>"YES,NO"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6600"/>
  </sheetPr>
  <dimension ref="A1:C10"/>
  <sheetViews>
    <sheetView workbookViewId="0">
      <selection activeCell="C25" sqref="C25"/>
    </sheetView>
  </sheetViews>
  <sheetFormatPr defaultRowHeight="12.75"/>
  <cols>
    <col min="1" max="1" width="28.85546875" style="2" customWidth="1"/>
    <col min="2" max="2" width="24.140625" style="2" customWidth="1"/>
    <col min="3" max="3" width="88.140625" style="2" bestFit="1" customWidth="1"/>
    <col min="4" max="16384" width="9.140625" style="2"/>
  </cols>
  <sheetData>
    <row r="1" spans="1:3" ht="21">
      <c r="A1" s="5" t="s">
        <v>42</v>
      </c>
    </row>
    <row r="2" spans="1:3">
      <c r="A2" s="2" t="s">
        <v>89</v>
      </c>
    </row>
    <row r="3" spans="1:3" s="55" customFormat="1" ht="13.5" thickBot="1">
      <c r="A3" s="52" t="s">
        <v>113</v>
      </c>
      <c r="B3" s="53" t="s">
        <v>123</v>
      </c>
      <c r="C3" s="54" t="s">
        <v>38</v>
      </c>
    </row>
    <row r="4" spans="1:3">
      <c r="A4" s="56" t="s">
        <v>43</v>
      </c>
      <c r="B4" s="57" t="s">
        <v>40</v>
      </c>
      <c r="C4" s="58"/>
    </row>
    <row r="5" spans="1:3" ht="13.5" thickBot="1">
      <c r="A5" s="56" t="s">
        <v>44</v>
      </c>
      <c r="B5" s="59" t="s">
        <v>28</v>
      </c>
      <c r="C5" s="58"/>
    </row>
    <row r="6" spans="1:3" ht="13.5" thickBot="1">
      <c r="A6" s="48" t="s">
        <v>116</v>
      </c>
      <c r="B6" s="60" t="s">
        <v>114</v>
      </c>
      <c r="C6" s="48" t="s">
        <v>115</v>
      </c>
    </row>
    <row r="7" spans="1:3">
      <c r="A7" s="56" t="s">
        <v>39</v>
      </c>
      <c r="B7" s="57" t="s">
        <v>50</v>
      </c>
      <c r="C7" s="58" t="s">
        <v>41</v>
      </c>
    </row>
    <row r="8" spans="1:3">
      <c r="A8" s="56" t="s">
        <v>74</v>
      </c>
      <c r="B8" s="61" t="s">
        <v>51</v>
      </c>
      <c r="C8" s="58" t="s">
        <v>73</v>
      </c>
    </row>
    <row r="9" spans="1:3">
      <c r="A9" s="56" t="s">
        <v>75</v>
      </c>
      <c r="B9" s="61" t="s">
        <v>52</v>
      </c>
      <c r="C9" s="58" t="s">
        <v>73</v>
      </c>
    </row>
    <row r="10" spans="1:3" ht="39" thickBot="1">
      <c r="A10" s="62" t="s">
        <v>96</v>
      </c>
      <c r="B10" s="63" t="s">
        <v>6</v>
      </c>
      <c r="C10" s="64" t="s">
        <v>117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3F6A7-5D9E-4A9C-AC18-F154AC4EFAFD}">
  <sheetPr codeName="Sheet2"/>
  <dimension ref="A2:A7"/>
  <sheetViews>
    <sheetView workbookViewId="0">
      <selection activeCell="J37" sqref="J37"/>
    </sheetView>
  </sheetViews>
  <sheetFormatPr defaultRowHeight="12.75"/>
  <sheetData>
    <row r="2" spans="1:1">
      <c r="A2" s="72"/>
    </row>
    <row r="3" spans="1:1">
      <c r="A3" s="72"/>
    </row>
    <row r="4" spans="1:1">
      <c r="A4" s="72"/>
    </row>
    <row r="5" spans="1:1">
      <c r="A5" s="72"/>
    </row>
    <row r="6" spans="1:1">
      <c r="A6" s="72"/>
    </row>
    <row r="7" spans="1:1">
      <c r="A7" s="72"/>
    </row>
  </sheetData>
  <pageMargins left="0.7" right="0.7" top="0.75" bottom="0.75" header="0.3" footer="0.3"/>
  <pageSetup paperSize="9" orientation="portrait" horizontalDpi="300" verticalDpi="0" r:id="rId1"/>
</worksheet>
</file>

<file path=customUI/customUI.xml><?xml version="1.0" encoding="utf-8"?>
<customUI xmlns="http://schemas.microsoft.com/office/2006/01/customui" onLoad="loadCustomTabOfRibbon">
  <!-- Add Custom group to the Home tab in the ribbon-->
  <!-- The example add three buttons to the group and a menu button with 5 options-->
  <ribbon>
    <tabs>
      <tab id="XLSendMail" label="Outlook으로 메일보내기" insertBeforeMso="TabHome">
        <!--tab idMso="TabHome" -->
        <group id="mail" label="메일보내기">
          <button id="cbtnDisplayEmailJustOneFromRibbon" label="보내기 전에 &#13;한건만 미리보기" size="large" onAction="displayEmailJustOneFromRibbon" imageMso="ViewDraftView" screentip="메일을 보내기 전에 한건만 미리보기"/>
          <separator id="MySeparator1"/>
          <button id="cbtnSendEmailBulkFromRibbon" label="수신자들에게 &#13;한번에 메일발송" size="large" onAction="sendEmailFromRibbon" imageMso="SendEmailToMembers" screentip="파일리스트에 있는 수신자에게 메일발송"/>
        </group>
        <group id="etc" label="기타">
          <button id="cbtnCheckProgramVersionFromRibbon" label="최신버전&#13;확인" size="large" onAction="checkProgramVersionFromRibbon" imageMso="AcceptInvitation" screentip="프로그램의 최신버전 확인"/>
          <button id="cbtnViewAboutFromRibbon" label="About" size="large" onAction="viewAboutFromRibbon" imageMso="HighImportance" screentip="이 프로그램에 대해..." supertip="이 프로그램에 대해 설명합니다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8</vt:i4>
      </vt:variant>
    </vt:vector>
  </HeadingPairs>
  <TitlesOfParts>
    <vt:vector size="13" baseType="lpstr">
      <vt:lpstr>Help</vt:lpstr>
      <vt:lpstr>Mail Contents</vt:lpstr>
      <vt:lpstr>Mail List</vt:lpstr>
      <vt:lpstr>Options</vt:lpstr>
      <vt:lpstr>프로그램실행로그</vt:lpstr>
      <vt:lpstr>RNG_BODY</vt:lpstr>
      <vt:lpstr>RNG_DEFERRED_DELIVERY_TIME</vt:lpstr>
      <vt:lpstr>RNG_FONT_SELECT</vt:lpstr>
      <vt:lpstr>RNG_ORIGINATOR_DELIVERY_REPORT_REQUESTED</vt:lpstr>
      <vt:lpstr>RNG_READ_RECEIPT_REQUESTED</vt:lpstr>
      <vt:lpstr>RNG_SentOnBehalfOfName</vt:lpstr>
      <vt:lpstr>RNG_SIGNATURE_USE</vt:lpstr>
      <vt:lpstr>RNG_SUBJECT</vt:lpstr>
    </vt:vector>
  </TitlesOfParts>
  <Company>RDB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de Bruin</dc:creator>
  <cp:lastModifiedBy>Kim, HeeJi (ext)</cp:lastModifiedBy>
  <dcterms:created xsi:type="dcterms:W3CDTF">2006-10-27T17:47:06Z</dcterms:created>
  <dcterms:modified xsi:type="dcterms:W3CDTF">2023-04-21T05:29:37Z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f6dbec8-95a8-4638-9f5f-bd076536645c_Enabled">
    <vt:lpwstr>true</vt:lpwstr>
  </property>
  <property fmtid="{D5CDD505-2E9C-101B-9397-08002B2CF9AE}" pid="3" name="MSIP_Label_ff6dbec8-95a8-4638-9f5f-bd076536645c_SetDate">
    <vt:lpwstr>2023-04-17T07:20:41Z</vt:lpwstr>
  </property>
  <property fmtid="{D5CDD505-2E9C-101B-9397-08002B2CF9AE}" pid="4" name="MSIP_Label_ff6dbec8-95a8-4638-9f5f-bd076536645c_Method">
    <vt:lpwstr>Standard</vt:lpwstr>
  </property>
  <property fmtid="{D5CDD505-2E9C-101B-9397-08002B2CF9AE}" pid="5" name="MSIP_Label_ff6dbec8-95a8-4638-9f5f-bd076536645c_Name">
    <vt:lpwstr>Restricted - Default</vt:lpwstr>
  </property>
  <property fmtid="{D5CDD505-2E9C-101B-9397-08002B2CF9AE}" pid="6" name="MSIP_Label_ff6dbec8-95a8-4638-9f5f-bd076536645c_SiteId">
    <vt:lpwstr>5dbf1add-202a-4b8d-815b-bf0fb024e033</vt:lpwstr>
  </property>
  <property fmtid="{D5CDD505-2E9C-101B-9397-08002B2CF9AE}" pid="7" name="MSIP_Label_ff6dbec8-95a8-4638-9f5f-bd076536645c_ActionId">
    <vt:lpwstr>53671fa0-ea27-4926-a5c2-3532accf991d</vt:lpwstr>
  </property>
  <property fmtid="{D5CDD505-2E9C-101B-9397-08002B2CF9AE}" pid="8" name="MSIP_Label_ff6dbec8-95a8-4638-9f5f-bd076536645c_ContentBits">
    <vt:lpwstr>0</vt:lpwstr>
  </property>
</Properties>
</file>