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District heating expansion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Austria</t>
        </is>
      </c>
      <c r="D44" t="inlineStr">
        <is>
          <t>Capacity|Electricity|Biomass</t>
        </is>
      </c>
      <c r="E44" t="inlineStr">
        <is>
          <t>GW</t>
        </is>
      </c>
      <c r="I44" t="n">
        <v>0.002</v>
      </c>
      <c r="J44" t="n">
        <v>0.002</v>
      </c>
      <c r="K44" t="n">
        <v>0.003</v>
      </c>
      <c r="L44" t="n">
        <v>0.003</v>
      </c>
      <c r="M44" t="n">
        <v>0.012</v>
      </c>
      <c r="N44" t="n">
        <v>0.6889999999999999</v>
      </c>
      <c r="O44" t="n">
        <v>0.6889999999999999</v>
      </c>
    </row>
    <row r="45">
      <c r="D45" t="inlineStr">
        <is>
          <t>Capacity|Electricity|Biomass|w/ CCS</t>
        </is>
      </c>
      <c r="E45" t="inlineStr">
        <is>
          <t>GW</t>
        </is>
      </c>
    </row>
    <row r="46">
      <c r="A46" t="inlineStr">
        <is>
          <t>PyPSA-Eur-Sec 0.0.2</t>
        </is>
      </c>
      <c r="B46" t="inlineStr">
        <is>
          <t>District heating expansion</t>
        </is>
      </c>
      <c r="C46" t="inlineStr">
        <is>
          <t>Austria</t>
        </is>
      </c>
      <c r="D46" t="inlineStr">
        <is>
          <t>Capacity|Electricity|Biomass|w/o CCS</t>
        </is>
      </c>
      <c r="E46" t="inlineStr">
        <is>
          <t>GW</t>
        </is>
      </c>
      <c r="I46" t="n">
        <v>0.002</v>
      </c>
      <c r="J46" t="n">
        <v>0.002</v>
      </c>
      <c r="K46" t="n">
        <v>0.003</v>
      </c>
      <c r="L46" t="n">
        <v>0.003</v>
      </c>
      <c r="M46" t="n">
        <v>0.012</v>
      </c>
      <c r="N46" t="n">
        <v>0.6889999999999999</v>
      </c>
      <c r="O46" t="n">
        <v>0.6889999999999999</v>
      </c>
    </row>
    <row r="47">
      <c r="A47" t="inlineStr">
        <is>
          <t>PyPSA-Eur-Sec 0.0.2</t>
        </is>
      </c>
      <c r="B47" t="inlineStr">
        <is>
          <t>District heating expansion</t>
        </is>
      </c>
      <c r="C47" t="inlineStr">
        <is>
          <t>Austria</t>
        </is>
      </c>
      <c r="D47" t="inlineStr">
        <is>
          <t>Capacity|Electricity|Coal</t>
        </is>
      </c>
      <c r="E47" t="inlineStr">
        <is>
          <t>GW</t>
        </is>
      </c>
      <c r="I47" t="n">
        <v>0.77</v>
      </c>
      <c r="J47" t="n">
        <v>0.77</v>
      </c>
      <c r="K47" t="n">
        <v>0.066</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Austria</t>
        </is>
      </c>
      <c r="D49" t="inlineStr">
        <is>
          <t>Capacity|Electricity|Coal|w/o CCS</t>
        </is>
      </c>
      <c r="E49" t="inlineStr">
        <is>
          <t>GW</t>
        </is>
      </c>
      <c r="I49" t="n">
        <v>0.77</v>
      </c>
      <c r="J49" t="n">
        <v>0.77</v>
      </c>
      <c r="K49" t="n">
        <v>0.066</v>
      </c>
      <c r="L49" t="n">
        <v>0.002</v>
      </c>
      <c r="M49" t="n">
        <v>0.002</v>
      </c>
      <c r="N49" t="n">
        <v>0.002</v>
      </c>
      <c r="O49" t="n">
        <v>0.002</v>
      </c>
    </row>
    <row r="50">
      <c r="A50" t="inlineStr">
        <is>
          <t>PyPSA-Eur-Sec 0.0.2</t>
        </is>
      </c>
      <c r="B50" t="inlineStr">
        <is>
          <t>District heating expansion</t>
        </is>
      </c>
      <c r="C50" t="inlineStr">
        <is>
          <t>Austria</t>
        </is>
      </c>
      <c r="D50" t="inlineStr">
        <is>
          <t>Capacity|Electricity|Gas</t>
        </is>
      </c>
      <c r="E50" t="inlineStr">
        <is>
          <t>GW</t>
        </is>
      </c>
      <c r="I50" t="n">
        <v>3.652</v>
      </c>
      <c r="J50" t="n">
        <v>2.898</v>
      </c>
      <c r="K50" t="n">
        <v>2.595</v>
      </c>
      <c r="L50" t="n">
        <v>0.874</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Austria</t>
        </is>
      </c>
      <c r="D52" t="inlineStr">
        <is>
          <t>Capacity|Electricity|Gas|w/o CCS</t>
        </is>
      </c>
      <c r="E52" t="inlineStr">
        <is>
          <t>GW</t>
        </is>
      </c>
      <c r="I52" t="n">
        <v>3.652</v>
      </c>
      <c r="J52" t="n">
        <v>2.898</v>
      </c>
      <c r="K52" t="n">
        <v>2.595</v>
      </c>
      <c r="L52" t="n">
        <v>0.874</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District heating expansion</t>
        </is>
      </c>
      <c r="C55" t="inlineStr">
        <is>
          <t>Austria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Austria</t>
        </is>
      </c>
      <c r="D62" t="inlineStr">
        <is>
          <t>Capacity|Electricity|Solar</t>
        </is>
      </c>
      <c r="E62" t="inlineStr">
        <is>
          <t>GW</t>
        </is>
      </c>
      <c r="I62" t="n">
        <v>1.438</v>
      </c>
      <c r="J62" t="n">
        <v>1.438</v>
      </c>
      <c r="K62" t="n">
        <v>27.424</v>
      </c>
      <c r="L62" t="n">
        <v>32.71</v>
      </c>
      <c r="M62" t="n">
        <v>56.652</v>
      </c>
      <c r="N62" t="n">
        <v>64.711</v>
      </c>
      <c r="O62" t="n">
        <v>75.896</v>
      </c>
    </row>
    <row r="63">
      <c r="D63" t="inlineStr">
        <is>
          <t>Capacity|Electricity|Solar|CSP</t>
        </is>
      </c>
      <c r="E63" t="inlineStr">
        <is>
          <t>GW</t>
        </is>
      </c>
    </row>
    <row r="64">
      <c r="A64" t="inlineStr">
        <is>
          <t>PyPSA-Eur-Sec 0.0.2</t>
        </is>
      </c>
      <c r="B64" t="inlineStr">
        <is>
          <t>District heating expansion</t>
        </is>
      </c>
      <c r="C64" t="inlineStr">
        <is>
          <t>Austria</t>
        </is>
      </c>
      <c r="D64" t="inlineStr">
        <is>
          <t>Capacity|Electricity|Solar|PV</t>
        </is>
      </c>
      <c r="E64" t="inlineStr">
        <is>
          <t>GW</t>
        </is>
      </c>
      <c r="I64" t="n">
        <v>1.438</v>
      </c>
      <c r="J64" t="n">
        <v>1.438</v>
      </c>
      <c r="K64" t="n">
        <v>27.424</v>
      </c>
      <c r="L64" t="n">
        <v>32.71</v>
      </c>
      <c r="M64" t="n">
        <v>56.652</v>
      </c>
      <c r="N64" t="n">
        <v>64.711</v>
      </c>
      <c r="O64" t="n">
        <v>75.896</v>
      </c>
    </row>
    <row r="65">
      <c r="D65" t="inlineStr">
        <is>
          <t>Capacity|Electricity|Storage</t>
        </is>
      </c>
      <c r="E65" t="inlineStr">
        <is>
          <t>GW</t>
        </is>
      </c>
    </row>
    <row r="66">
      <c r="A66" t="inlineStr">
        <is>
          <t>PyPSA-Eur-Sec 0.0.2</t>
        </is>
      </c>
      <c r="B66" t="inlineStr">
        <is>
          <t>District heating expansion</t>
        </is>
      </c>
      <c r="C66" t="inlineStr">
        <is>
          <t>Austria</t>
        </is>
      </c>
      <c r="D66" t="inlineStr">
        <is>
          <t>Capacity|Electricity|Storage Capacity</t>
        </is>
      </c>
      <c r="E66" t="inlineStr">
        <is>
          <t>GWh</t>
        </is>
      </c>
      <c r="I66" t="n">
        <v>3.853</v>
      </c>
      <c r="J66" t="n">
        <v>3.854</v>
      </c>
      <c r="K66" t="n">
        <v>3.935</v>
      </c>
      <c r="L66" t="n">
        <v>9.786</v>
      </c>
      <c r="M66" t="n">
        <v>65.572</v>
      </c>
      <c r="N66" t="n">
        <v>70.35899999999999</v>
      </c>
      <c r="O66" t="n">
        <v>100.21</v>
      </c>
    </row>
    <row r="67">
      <c r="D67" t="inlineStr">
        <is>
          <t>Capacity|Electricity|Transmissions Grid</t>
        </is>
      </c>
      <c r="E67" t="inlineStr">
        <is>
          <t>GWkm</t>
        </is>
      </c>
    </row>
    <row r="68">
      <c r="A68" t="inlineStr">
        <is>
          <t>PyPSA-Eur-Sec 0.0.2</t>
        </is>
      </c>
      <c r="B68" t="inlineStr">
        <is>
          <t>District heating expansion</t>
        </is>
      </c>
      <c r="C68" t="inlineStr">
        <is>
          <t>Austria</t>
        </is>
      </c>
      <c r="D68" t="inlineStr">
        <is>
          <t>Capacity|Electricity|Wind</t>
        </is>
      </c>
      <c r="E68" t="inlineStr">
        <is>
          <t>GW</t>
        </is>
      </c>
      <c r="I68" t="n">
        <v>2.797</v>
      </c>
      <c r="J68" t="n">
        <v>2.726</v>
      </c>
      <c r="K68" t="n">
        <v>2.34</v>
      </c>
      <c r="L68" t="n">
        <v>1.752</v>
      </c>
      <c r="M68" t="n">
        <v>1.126</v>
      </c>
      <c r="N68" t="n">
        <v>0.008</v>
      </c>
      <c r="O68" t="n">
        <v>0.008</v>
      </c>
    </row>
    <row r="69">
      <c r="A69" t="inlineStr">
        <is>
          <t>PyPSA-Eur-Sec 0.0.2</t>
        </is>
      </c>
      <c r="B69" t="inlineStr">
        <is>
          <t>District heating expansion</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Austria</t>
        </is>
      </c>
      <c r="D70" t="inlineStr">
        <is>
          <t>Capacity|Electricity|Wind|Onshore</t>
        </is>
      </c>
      <c r="E70" t="inlineStr">
        <is>
          <t>GW</t>
        </is>
      </c>
      <c r="I70" t="n">
        <v>2.797</v>
      </c>
      <c r="J70" t="n">
        <v>2.726</v>
      </c>
      <c r="K70" t="n">
        <v>2.34</v>
      </c>
      <c r="L70" t="n">
        <v>1.752</v>
      </c>
      <c r="M70" t="n">
        <v>1.126</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Austria</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Austria</t>
        </is>
      </c>
      <c r="D1470" t="inlineStr">
        <is>
          <t>Secondary Energy|Electricity|Biomass|w/o CCS</t>
        </is>
      </c>
      <c r="E1470" t="inlineStr">
        <is>
          <t>EJ/yr</t>
        </is>
      </c>
      <c r="I1470" t="n">
        <v>0</v>
      </c>
      <c r="J1470" t="n">
        <v>0</v>
      </c>
      <c r="K1470" t="n">
        <v>0</v>
      </c>
      <c r="L1470" t="n">
        <v>0</v>
      </c>
      <c r="M1470" t="n">
        <v>0</v>
      </c>
      <c r="N1470" t="n">
        <v>0.008999999999999999</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Austria</t>
        </is>
      </c>
      <c r="D1473" t="inlineStr">
        <is>
          <t>Secondary Energy|Electricity|Coal|w/o CCS</t>
        </is>
      </c>
      <c r="E1473" t="inlineStr">
        <is>
          <t>EJ/yr</t>
        </is>
      </c>
      <c r="I1473" t="n">
        <v>0.024</v>
      </c>
      <c r="J1473" t="n">
        <v>0.018</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Austria</t>
        </is>
      </c>
      <c r="D1480" t="inlineStr">
        <is>
          <t>Secondary Energy|Electricity|Gas|w/o CCS</t>
        </is>
      </c>
      <c r="E1480" t="inlineStr">
        <is>
          <t>EJ/yr</t>
        </is>
      </c>
      <c r="I1480" t="n">
        <v>0.06</v>
      </c>
      <c r="J1480" t="n">
        <v>0.074</v>
      </c>
      <c r="K1480" t="n">
        <v>0.052</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Austria</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District heating expansion</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Austria</t>
        </is>
      </c>
      <c r="D1490" t="inlineStr">
        <is>
          <t>Secondary Energy|Electricity|Solar</t>
        </is>
      </c>
      <c r="E1490" t="inlineStr">
        <is>
          <t>EJ/yr</t>
        </is>
      </c>
      <c r="I1490" t="n">
        <v>0.006</v>
      </c>
      <c r="J1490" t="n">
        <v>0.006</v>
      </c>
      <c r="K1490" t="n">
        <v>0.109</v>
      </c>
      <c r="L1490" t="n">
        <v>0.129</v>
      </c>
      <c r="M1490" t="n">
        <v>0.224</v>
      </c>
      <c r="N1490" t="n">
        <v>0.256</v>
      </c>
      <c r="O1490" t="n">
        <v>0.299</v>
      </c>
    </row>
    <row r="1491">
      <c r="D1491" t="inlineStr">
        <is>
          <t>Secondary Energy|Electricity|Solar|CSP</t>
        </is>
      </c>
      <c r="E1491" t="inlineStr">
        <is>
          <t>EJ/yr</t>
        </is>
      </c>
    </row>
    <row r="1492">
      <c r="A1492" t="inlineStr">
        <is>
          <t>PyPSA-Eur-Sec 0.0.2</t>
        </is>
      </c>
      <c r="B1492" t="inlineStr">
        <is>
          <t>District heating expansion</t>
        </is>
      </c>
      <c r="C1492" t="inlineStr">
        <is>
          <t>Austria</t>
        </is>
      </c>
      <c r="D1492" t="inlineStr">
        <is>
          <t>Secondary Energy|Electricity|Solar|PV</t>
        </is>
      </c>
      <c r="E1492" t="inlineStr">
        <is>
          <t>EJ/yr</t>
        </is>
      </c>
      <c r="I1492" t="n">
        <v>0.006</v>
      </c>
      <c r="J1492" t="n">
        <v>0.006</v>
      </c>
      <c r="K1492" t="n">
        <v>0.109</v>
      </c>
      <c r="L1492" t="n">
        <v>0.129</v>
      </c>
      <c r="M1492" t="n">
        <v>0.224</v>
      </c>
      <c r="N1492" t="n">
        <v>0.256</v>
      </c>
      <c r="O1492" t="n">
        <v>0.299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District heating expansion</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Austria</t>
        </is>
      </c>
      <c r="D1827" s="66" t="inlineStr">
        <is>
          <t>Capacity |Electricity|Solar|PV|Rooftop PV</t>
        </is>
      </c>
      <c r="E1827" s="66" t="inlineStr">
        <is>
          <t>GW</t>
        </is>
      </c>
      <c r="I1827" t="n">
        <v>0.719</v>
      </c>
      <c r="J1827" t="n">
        <v>0.719</v>
      </c>
      <c r="K1827" t="n">
        <v>13.712</v>
      </c>
      <c r="L1827" t="n">
        <v>16.355</v>
      </c>
      <c r="M1827" t="n">
        <v>28.326</v>
      </c>
      <c r="N1827" t="n">
        <v>32.356</v>
      </c>
      <c r="O1827" t="n">
        <v>37.948</v>
      </c>
    </row>
    <row r="1828">
      <c r="A1828" t="inlineStr">
        <is>
          <t>PyPSA-Eur-Sec 0.0.2</t>
        </is>
      </c>
      <c r="B1828" t="inlineStr">
        <is>
          <t>District heating expansion</t>
        </is>
      </c>
      <c r="C1828" t="inlineStr">
        <is>
          <t>Austria</t>
        </is>
      </c>
      <c r="D1828" s="66" t="inlineStr">
        <is>
          <t>Capacity|Electricity|Solar|PV|Utility-scale PV</t>
        </is>
      </c>
      <c r="E1828" s="66" t="inlineStr">
        <is>
          <t>GW</t>
        </is>
      </c>
      <c r="I1828" t="n">
        <v>0.719</v>
      </c>
      <c r="J1828" t="n">
        <v>0.719</v>
      </c>
      <c r="K1828" t="n">
        <v>13.712</v>
      </c>
      <c r="L1828" t="n">
        <v>16.355</v>
      </c>
      <c r="M1828" t="n">
        <v>28.326</v>
      </c>
      <c r="N1828" t="n">
        <v>32.356</v>
      </c>
      <c r="O1828" t="n">
        <v>37.948</v>
      </c>
    </row>
    <row r="1829">
      <c r="A1829" t="inlineStr">
        <is>
          <t>PyPSA-Eur-Sec 0.0.2</t>
        </is>
      </c>
      <c r="B1829" t="inlineStr">
        <is>
          <t>District heating expansion</t>
        </is>
      </c>
      <c r="C1829" t="inlineStr">
        <is>
          <t>Austria</t>
        </is>
      </c>
      <c r="D1829" s="66" t="inlineStr">
        <is>
          <t>Capacity|Electricity|Storage|Battery Capacity</t>
        </is>
      </c>
      <c r="E1829" s="66" t="inlineStr">
        <is>
          <t>GWh</t>
        </is>
      </c>
      <c r="I1829" t="n">
        <v>0.014</v>
      </c>
      <c r="J1829" t="n">
        <v>0.015</v>
      </c>
      <c r="K1829" t="n">
        <v>0.06900000000000001</v>
      </c>
      <c r="L1829" t="n">
        <v>5.915</v>
      </c>
      <c r="M1829" t="n">
        <v>61.688</v>
      </c>
      <c r="N1829" t="n">
        <v>66.441</v>
      </c>
      <c r="O1829" t="n">
        <v>96.292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Austria</t>
        </is>
      </c>
      <c r="D1831" s="66" t="inlineStr">
        <is>
          <t>Capacity|Electricity|Storage|Battery Capacity|Utility-scale Battery</t>
        </is>
      </c>
      <c r="E1831" s="66" t="inlineStr">
        <is>
          <t>GWh</t>
        </is>
      </c>
      <c r="I1831" t="n">
        <v>0.014</v>
      </c>
      <c r="J1831" t="n">
        <v>0.015</v>
      </c>
      <c r="K1831" t="n">
        <v>0.06900000000000001</v>
      </c>
      <c r="L1831" t="n">
        <v>5.915</v>
      </c>
      <c r="M1831" t="n">
        <v>61.688</v>
      </c>
      <c r="N1831" t="n">
        <v>66.441</v>
      </c>
      <c r="O1831" t="n">
        <v>96.292</v>
      </c>
    </row>
    <row r="1832">
      <c r="A1832" t="inlineStr">
        <is>
          <t>PyPSA-Eur-Sec 0.0.2</t>
        </is>
      </c>
      <c r="B1832" t="inlineStr">
        <is>
          <t>District heating expansion</t>
        </is>
      </c>
      <c r="C1832" t="inlineStr">
        <is>
          <t>Austria</t>
        </is>
      </c>
      <c r="D1832" s="66" t="inlineStr">
        <is>
          <t>Capacity|Electricity|Storage|Hydrogen Storage Capacity</t>
        </is>
      </c>
      <c r="E1832" s="66" t="inlineStr">
        <is>
          <t>GWh</t>
        </is>
      </c>
      <c r="I1832" t="n">
        <v>0.039</v>
      </c>
      <c r="J1832" t="n">
        <v>0.04</v>
      </c>
      <c r="K1832" t="n">
        <v>0.067</v>
      </c>
      <c r="L1832" t="n">
        <v>0.07099999999999999</v>
      </c>
      <c r="M1832" t="n">
        <v>0.08400000000000001</v>
      </c>
      <c r="N1832" t="n">
        <v>0.118</v>
      </c>
      <c r="O1832" t="n">
        <v>0.118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Austria</t>
        </is>
      </c>
      <c r="D1839" s="66" t="inlineStr">
        <is>
          <t>Capacity|Heating|Heat pumps</t>
        </is>
      </c>
      <c r="E1839" s="66" t="inlineStr">
        <is>
          <t>GW</t>
        </is>
      </c>
      <c r="I1839" t="n">
        <v>1.797</v>
      </c>
      <c r="J1839" t="n">
        <v>1.734</v>
      </c>
      <c r="K1839" t="n">
        <v>1.672</v>
      </c>
      <c r="L1839" t="n">
        <v>2.271</v>
      </c>
      <c r="M1839" t="n">
        <v>3.15</v>
      </c>
      <c r="N1839" t="n">
        <v>3.853</v>
      </c>
      <c r="O1839" t="n">
        <v>4.679</v>
      </c>
    </row>
    <row r="1840">
      <c r="A1840" t="inlineStr">
        <is>
          <t>PyPSA-Eur-Sec 0.0.2</t>
        </is>
      </c>
      <c r="B1840" t="inlineStr">
        <is>
          <t>District heating expansion</t>
        </is>
      </c>
      <c r="C1840" t="inlineStr">
        <is>
          <t>Austria</t>
        </is>
      </c>
      <c r="D1840" s="66" t="inlineStr">
        <is>
          <t>Capacity|Heating|Electric boilers</t>
        </is>
      </c>
      <c r="E1840" s="66" t="inlineStr">
        <is>
          <t>GW</t>
        </is>
      </c>
      <c r="I1840" t="n">
        <v>0.031</v>
      </c>
      <c r="J1840" t="n">
        <v>0.032</v>
      </c>
      <c r="K1840" t="n">
        <v>2.314</v>
      </c>
      <c r="L1840" t="n">
        <v>6.317</v>
      </c>
      <c r="M1840" t="n">
        <v>7.534</v>
      </c>
      <c r="N1840" t="n">
        <v>9.226000000000001</v>
      </c>
      <c r="O1840" t="n">
        <v>9.432</v>
      </c>
    </row>
    <row r="1841">
      <c r="A1841" t="inlineStr">
        <is>
          <t>PyPSA-Eur-Sec 0.0.2</t>
        </is>
      </c>
      <c r="B1841" t="inlineStr">
        <is>
          <t>District heating expansion</t>
        </is>
      </c>
      <c r="C1841" t="inlineStr">
        <is>
          <t>Austria</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Austria</t>
        </is>
      </c>
      <c r="D1863" s="66" t="inlineStr">
        <is>
          <t>Final Energy|Residential and Commercial|Commercial|Heating|Heat pumps</t>
        </is>
      </c>
      <c r="E1863" s="66" t="inlineStr">
        <is>
          <t>EJ/yr</t>
        </is>
      </c>
      <c r="I1863" t="n">
        <v>0.06900000000000001</v>
      </c>
      <c r="J1863" t="n">
        <v>0.063</v>
      </c>
      <c r="K1863" t="n">
        <v>0.06</v>
      </c>
      <c r="L1863" t="n">
        <v>0.079</v>
      </c>
      <c r="M1863" t="n">
        <v>0.103</v>
      </c>
      <c r="N1863" t="n">
        <v>0.117</v>
      </c>
      <c r="O1863" t="n">
        <v>0.13</v>
      </c>
    </row>
    <row r="1864">
      <c r="A1864" t="inlineStr">
        <is>
          <t>PyPSA-Eur-Sec 0.0.2</t>
        </is>
      </c>
      <c r="B1864" t="inlineStr">
        <is>
          <t>District heating expansion</t>
        </is>
      </c>
      <c r="C1864" t="inlineStr">
        <is>
          <t>Austria</t>
        </is>
      </c>
      <c r="D1864" s="66" t="inlineStr">
        <is>
          <t>Final Energy|Residential and Commercial|Commercial|Heating|Electric boilers</t>
        </is>
      </c>
      <c r="E1864" s="66" t="inlineStr">
        <is>
          <t>EJ/yr</t>
        </is>
      </c>
      <c r="I1864" t="n">
        <v>0</v>
      </c>
      <c r="J1864" t="n">
        <v>0</v>
      </c>
      <c r="K1864" t="n">
        <v>0</v>
      </c>
      <c r="L1864" t="n">
        <v>0.005</v>
      </c>
      <c r="M1864" t="n">
        <v>0.006</v>
      </c>
      <c r="N1864" t="n">
        <v>0.008</v>
      </c>
      <c r="O1864" t="n">
        <v>0.008</v>
      </c>
    </row>
    <row r="1865">
      <c r="A1865" t="inlineStr">
        <is>
          <t>PyPSA-Eur-Sec 0.0.2</t>
        </is>
      </c>
      <c r="B1865" t="inlineStr">
        <is>
          <t>District heating expansion</t>
        </is>
      </c>
      <c r="C1865" t="inlineStr">
        <is>
          <t>Austria</t>
        </is>
      </c>
      <c r="D1865" s="66" t="inlineStr">
        <is>
          <t>Final Energy|Residential and Commercial|Residential|Heating|Heat pumps</t>
        </is>
      </c>
      <c r="E1865" s="66" t="inlineStr">
        <is>
          <t>EJ/yr</t>
        </is>
      </c>
      <c r="I1865" t="n">
        <v>0.06900000000000001</v>
      </c>
      <c r="J1865" t="n">
        <v>0.063</v>
      </c>
      <c r="K1865" t="n">
        <v>0.06</v>
      </c>
      <c r="L1865" t="n">
        <v>0.079</v>
      </c>
      <c r="M1865" t="n">
        <v>0.103</v>
      </c>
      <c r="N1865" t="n">
        <v>0.117</v>
      </c>
      <c r="O1865" t="n">
        <v>0.13</v>
      </c>
    </row>
    <row r="1866">
      <c r="A1866" t="inlineStr">
        <is>
          <t>PyPSA-Eur-Sec 0.0.2</t>
        </is>
      </c>
      <c r="B1866" t="inlineStr">
        <is>
          <t>District heating expansion</t>
        </is>
      </c>
      <c r="C1866" t="inlineStr">
        <is>
          <t>Austria</t>
        </is>
      </c>
      <c r="D1866" s="66" t="inlineStr">
        <is>
          <t>Final Energy|Residential and Commercial|Residential|Heating|Electric boilers</t>
        </is>
      </c>
      <c r="E1866" s="66" t="inlineStr">
        <is>
          <t>EJ/yr</t>
        </is>
      </c>
      <c r="I1866" t="n">
        <v>0</v>
      </c>
      <c r="J1866" t="n">
        <v>0</v>
      </c>
      <c r="K1866" t="n">
        <v>0</v>
      </c>
      <c r="L1866" t="n">
        <v>0.005</v>
      </c>
      <c r="M1866" t="n">
        <v>0.006</v>
      </c>
      <c r="N1866" t="n">
        <v>0.008</v>
      </c>
      <c r="O1866" t="n">
        <v>0.008</v>
      </c>
    </row>
    <row r="1867">
      <c r="A1867" t="inlineStr">
        <is>
          <t>PyPSA-Eur-Sec 0.0.2</t>
        </is>
      </c>
      <c r="B1867" t="inlineStr">
        <is>
          <t>District heating expansion</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Austria</t>
        </is>
      </c>
      <c r="D1901" s="66" t="inlineStr">
        <is>
          <t>Secondary Energy|Electricity|Solar|PV|Rooftop PV</t>
        </is>
      </c>
      <c r="E1901" s="66" t="inlineStr">
        <is>
          <t>EJ/yr</t>
        </is>
      </c>
      <c r="I1901" t="n">
        <v>0.003</v>
      </c>
      <c r="J1901" t="n">
        <v>0.003</v>
      </c>
      <c r="K1901" t="n">
        <v>0.054</v>
      </c>
      <c r="L1901" t="n">
        <v>0.065</v>
      </c>
      <c r="M1901" t="n">
        <v>0.112</v>
      </c>
      <c r="N1901" t="n">
        <v>0.128</v>
      </c>
      <c r="O1901" t="n">
        <v>0.15</v>
      </c>
    </row>
    <row r="1902">
      <c r="A1902" t="inlineStr">
        <is>
          <t>PyPSA-Eur-Sec 0.0.2</t>
        </is>
      </c>
      <c r="B1902" t="inlineStr">
        <is>
          <t>District heating expansion</t>
        </is>
      </c>
      <c r="C1902" t="inlineStr">
        <is>
          <t>Austria</t>
        </is>
      </c>
      <c r="D1902" s="66" t="inlineStr">
        <is>
          <t>Secondary Energy|Electricity|Solar|PV|Utility-scale PV</t>
        </is>
      </c>
      <c r="E1902" s="66" t="inlineStr">
        <is>
          <t>EJ/yr</t>
        </is>
      </c>
      <c r="I1902" t="n">
        <v>0.003</v>
      </c>
      <c r="J1902" t="n">
        <v>0.003</v>
      </c>
      <c r="K1902" t="n">
        <v>0.054</v>
      </c>
      <c r="L1902" t="n">
        <v>0.065</v>
      </c>
      <c r="M1902" t="n">
        <v>0.112</v>
      </c>
      <c r="N1902" t="n">
        <v>0.128</v>
      </c>
      <c r="O1902" t="n">
        <v>0.15</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Belgium</t>
        </is>
      </c>
      <c r="D44" t="inlineStr">
        <is>
          <t>Capacity|Electricity|Biomass</t>
        </is>
      </c>
      <c r="E44" t="inlineStr">
        <is>
          <t>GW</t>
        </is>
      </c>
      <c r="I44" t="n">
        <v>0.002</v>
      </c>
      <c r="J44" t="n">
        <v>0.002</v>
      </c>
      <c r="K44" t="n">
        <v>0.003</v>
      </c>
      <c r="L44" t="n">
        <v>0.003</v>
      </c>
      <c r="M44" t="n">
        <v>0.008</v>
      </c>
      <c r="N44" t="n">
        <v>0.014</v>
      </c>
      <c r="O44" t="n">
        <v>0.014</v>
      </c>
    </row>
    <row r="45">
      <c r="D45" t="inlineStr">
        <is>
          <t>Capacity|Electricity|Biomass|w/ CCS</t>
        </is>
      </c>
      <c r="E45" t="inlineStr">
        <is>
          <t>GW</t>
        </is>
      </c>
    </row>
    <row r="46">
      <c r="A46" t="inlineStr">
        <is>
          <t>PyPSA-Eur-Sec 0.0.2</t>
        </is>
      </c>
      <c r="B46" t="inlineStr">
        <is>
          <t>District heating expansion</t>
        </is>
      </c>
      <c r="C46" t="inlineStr">
        <is>
          <t>Belgium</t>
        </is>
      </c>
      <c r="D46" t="inlineStr">
        <is>
          <t>Capacity|Electricity|Biomass|w/o CCS</t>
        </is>
      </c>
      <c r="E46" t="inlineStr">
        <is>
          <t>GW</t>
        </is>
      </c>
      <c r="I46" t="n">
        <v>0.002</v>
      </c>
      <c r="J46" t="n">
        <v>0.002</v>
      </c>
      <c r="K46" t="n">
        <v>0.003</v>
      </c>
      <c r="L46" t="n">
        <v>0.003</v>
      </c>
      <c r="M46" t="n">
        <v>0.008</v>
      </c>
      <c r="N46" t="n">
        <v>0.014</v>
      </c>
      <c r="O46" t="n">
        <v>0.014</v>
      </c>
    </row>
    <row r="47">
      <c r="A47" t="inlineStr">
        <is>
          <t>PyPSA-Eur-Sec 0.0.2</t>
        </is>
      </c>
      <c r="B47" t="inlineStr">
        <is>
          <t>District heating expansion</t>
        </is>
      </c>
      <c r="C47" t="inlineStr">
        <is>
          <t>Belgium</t>
        </is>
      </c>
      <c r="D47" t="inlineStr">
        <is>
          <t>Capacity|Electricity|Coal</t>
        </is>
      </c>
      <c r="E47" t="inlineStr">
        <is>
          <t>GW</t>
        </is>
      </c>
      <c r="I47" t="n">
        <v>0.472</v>
      </c>
      <c r="J47" t="n">
        <v>0.472</v>
      </c>
      <c r="K47" t="n">
        <v>0.472</v>
      </c>
      <c r="L47" t="n">
        <v>0.472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Belgium</t>
        </is>
      </c>
      <c r="D49" t="inlineStr">
        <is>
          <t>Capacity|Electricity|Coal|w/o CCS</t>
        </is>
      </c>
      <c r="E49" t="inlineStr">
        <is>
          <t>GW</t>
        </is>
      </c>
      <c r="I49" t="n">
        <v>0.472</v>
      </c>
      <c r="J49" t="n">
        <v>0.472</v>
      </c>
      <c r="K49" t="n">
        <v>0.472</v>
      </c>
      <c r="L49" t="n">
        <v>0.472</v>
      </c>
      <c r="M49" t="n">
        <v>0.002</v>
      </c>
      <c r="N49" t="n">
        <v>0.002</v>
      </c>
      <c r="O49" t="n">
        <v>0.002</v>
      </c>
    </row>
    <row r="50">
      <c r="A50" t="inlineStr">
        <is>
          <t>PyPSA-Eur-Sec 0.0.2</t>
        </is>
      </c>
      <c r="B50" t="inlineStr">
        <is>
          <t>District heating expansion</t>
        </is>
      </c>
      <c r="C50" t="inlineStr">
        <is>
          <t>Belgium</t>
        </is>
      </c>
      <c r="D50" t="inlineStr">
        <is>
          <t>Capacity|Electricity|Gas</t>
        </is>
      </c>
      <c r="E50" t="inlineStr">
        <is>
          <t>GW</t>
        </is>
      </c>
      <c r="I50" t="n">
        <v>4.48</v>
      </c>
      <c r="J50" t="n">
        <v>3.364</v>
      </c>
      <c r="K50" t="n">
        <v>2.754</v>
      </c>
      <c r="L50" t="n">
        <v>1.359</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Belgium</t>
        </is>
      </c>
      <c r="D52" t="inlineStr">
        <is>
          <t>Capacity|Electricity|Gas|w/o CCS</t>
        </is>
      </c>
      <c r="E52" t="inlineStr">
        <is>
          <t>GW</t>
        </is>
      </c>
      <c r="I52" t="n">
        <v>4.48</v>
      </c>
      <c r="J52" t="n">
        <v>3.364</v>
      </c>
      <c r="K52" t="n">
        <v>2.754</v>
      </c>
      <c r="L52" t="n">
        <v>1.359</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District heating expansion</t>
        </is>
      </c>
      <c r="C55" t="inlineStr">
        <is>
          <t>Belgium</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Belgium</t>
        </is>
      </c>
      <c r="D62" t="inlineStr">
        <is>
          <t>Capacity|Electricity|Solar</t>
        </is>
      </c>
      <c r="E62" t="inlineStr">
        <is>
          <t>GW</t>
        </is>
      </c>
      <c r="I62" t="n">
        <v>4.027</v>
      </c>
      <c r="J62" t="n">
        <v>4.027</v>
      </c>
      <c r="K62" t="n">
        <v>13.946</v>
      </c>
      <c r="L62" t="n">
        <v>22.549</v>
      </c>
      <c r="M62" t="n">
        <v>34.581</v>
      </c>
      <c r="N62" t="n">
        <v>37.582</v>
      </c>
      <c r="O62" t="n">
        <v>44.964</v>
      </c>
    </row>
    <row r="63">
      <c r="D63" t="inlineStr">
        <is>
          <t>Capacity|Electricity|Solar|CSP</t>
        </is>
      </c>
      <c r="E63" t="inlineStr">
        <is>
          <t>GW</t>
        </is>
      </c>
    </row>
    <row r="64">
      <c r="A64" t="inlineStr">
        <is>
          <t>PyPSA-Eur-Sec 0.0.2</t>
        </is>
      </c>
      <c r="B64" t="inlineStr">
        <is>
          <t>District heating expansion</t>
        </is>
      </c>
      <c r="C64" t="inlineStr">
        <is>
          <t>Belgium</t>
        </is>
      </c>
      <c r="D64" t="inlineStr">
        <is>
          <t>Capacity|Electricity|Solar|PV</t>
        </is>
      </c>
      <c r="E64" t="inlineStr">
        <is>
          <t>GW</t>
        </is>
      </c>
      <c r="I64" t="n">
        <v>4.027</v>
      </c>
      <c r="J64" t="n">
        <v>4.027</v>
      </c>
      <c r="K64" t="n">
        <v>13.946</v>
      </c>
      <c r="L64" t="n">
        <v>22.549</v>
      </c>
      <c r="M64" t="n">
        <v>34.581</v>
      </c>
      <c r="N64" t="n">
        <v>37.582</v>
      </c>
      <c r="O64" t="n">
        <v>44.964</v>
      </c>
    </row>
    <row r="65">
      <c r="D65" t="inlineStr">
        <is>
          <t>Capacity|Electricity|Storage</t>
        </is>
      </c>
      <c r="E65" t="inlineStr">
        <is>
          <t>GW</t>
        </is>
      </c>
    </row>
    <row r="66">
      <c r="A66" t="inlineStr">
        <is>
          <t>PyPSA-Eur-Sec 0.0.2</t>
        </is>
      </c>
      <c r="B66" t="inlineStr">
        <is>
          <t>District heating expansion</t>
        </is>
      </c>
      <c r="C66" t="inlineStr">
        <is>
          <t>Belgium</t>
        </is>
      </c>
      <c r="D66" t="inlineStr">
        <is>
          <t>Capacity|Electricity|Storage Capacity</t>
        </is>
      </c>
      <c r="E66" t="inlineStr">
        <is>
          <t>GWh</t>
        </is>
      </c>
      <c r="I66" t="n">
        <v>1.364</v>
      </c>
      <c r="J66" t="n">
        <v>1.365</v>
      </c>
      <c r="K66" t="n">
        <v>1.447</v>
      </c>
      <c r="L66" t="n">
        <v>12.115</v>
      </c>
      <c r="M66" t="n">
        <v>53.704</v>
      </c>
      <c r="N66" t="n">
        <v>53.747</v>
      </c>
      <c r="O66" t="n">
        <v>76.633</v>
      </c>
    </row>
    <row r="67">
      <c r="D67" t="inlineStr">
        <is>
          <t>Capacity|Electricity|Transmissions Grid</t>
        </is>
      </c>
      <c r="E67" t="inlineStr">
        <is>
          <t>GWkm</t>
        </is>
      </c>
    </row>
    <row r="68">
      <c r="A68" t="inlineStr">
        <is>
          <t>PyPSA-Eur-Sec 0.0.2</t>
        </is>
      </c>
      <c r="B68" t="inlineStr">
        <is>
          <t>District heating expansion</t>
        </is>
      </c>
      <c r="C68" t="inlineStr">
        <is>
          <t>Belgium</t>
        </is>
      </c>
      <c r="D68" t="inlineStr">
        <is>
          <t>Capacity|Electricity|Wind</t>
        </is>
      </c>
      <c r="E68" t="inlineStr">
        <is>
          <t>GW</t>
        </is>
      </c>
      <c r="I68" t="n">
        <v>2.599</v>
      </c>
      <c r="J68" t="n">
        <v>2.599</v>
      </c>
      <c r="K68" t="n">
        <v>5.589</v>
      </c>
      <c r="L68" t="n">
        <v>10.853</v>
      </c>
      <c r="M68" t="n">
        <v>16.744</v>
      </c>
      <c r="N68" t="n">
        <v>22.408</v>
      </c>
      <c r="O68" t="n">
        <v>22.396</v>
      </c>
    </row>
    <row r="69">
      <c r="A69" t="inlineStr">
        <is>
          <t>PyPSA-Eur-Sec 0.0.2</t>
        </is>
      </c>
      <c r="B69" t="inlineStr">
        <is>
          <t>District heating expansion</t>
        </is>
      </c>
      <c r="C69" t="inlineStr">
        <is>
          <t>Belgium</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District heating expansion</t>
        </is>
      </c>
      <c r="C70" t="inlineStr">
        <is>
          <t>Belgium</t>
        </is>
      </c>
      <c r="D70" t="inlineStr">
        <is>
          <t>Capacity|Electricity|Wind|Onshore</t>
        </is>
      </c>
      <c r="E70" t="inlineStr">
        <is>
          <t>GW</t>
        </is>
      </c>
      <c r="I70" t="n">
        <v>1.721</v>
      </c>
      <c r="J70" t="n">
        <v>1.721</v>
      </c>
      <c r="K70" t="n">
        <v>1.687</v>
      </c>
      <c r="L70" t="n">
        <v>6.951</v>
      </c>
      <c r="M70" t="n">
        <v>12.842</v>
      </c>
      <c r="N70" t="n">
        <v>18.506</v>
      </c>
      <c r="O70" t="n">
        <v>18.494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Belgium</t>
        </is>
      </c>
      <c r="D83" t="inlineStr">
        <is>
          <t>Capacity|Hydrogen|Electricity</t>
        </is>
      </c>
      <c r="E83" t="inlineStr">
        <is>
          <t>GW</t>
        </is>
      </c>
      <c r="I83" t="n">
        <v>0.003</v>
      </c>
      <c r="J83" t="n">
        <v>0.003</v>
      </c>
      <c r="K83" t="n">
        <v>0.004</v>
      </c>
      <c r="L83" t="n">
        <v>0.004</v>
      </c>
      <c r="M83" t="n">
        <v>0.004</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Belgium</t>
        </is>
      </c>
      <c r="D1473" t="inlineStr">
        <is>
          <t>Secondary Energy|Electricity|Coal|w/o CCS</t>
        </is>
      </c>
      <c r="E1473" t="inlineStr">
        <is>
          <t>EJ/yr</t>
        </is>
      </c>
      <c r="I1473" t="n">
        <v>0.015</v>
      </c>
      <c r="J1473" t="n">
        <v>0.011</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Belgium</t>
        </is>
      </c>
      <c r="D1480" t="inlineStr">
        <is>
          <t>Secondary Energy|Electricity|Gas|w/o CCS</t>
        </is>
      </c>
      <c r="E1480" t="inlineStr">
        <is>
          <t>EJ/yr</t>
        </is>
      </c>
      <c r="I1480" t="n">
        <v>0.109</v>
      </c>
      <c r="J1480" t="n">
        <v>0.095</v>
      </c>
      <c r="K1480" t="n">
        <v>0.053</v>
      </c>
      <c r="L1480" t="n">
        <v>0.021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Belgium</t>
        </is>
      </c>
      <c r="D1490" t="inlineStr">
        <is>
          <t>Secondary Energy|Electricity|Solar</t>
        </is>
      </c>
      <c r="E1490" t="inlineStr">
        <is>
          <t>EJ/yr</t>
        </is>
      </c>
      <c r="I1490" t="n">
        <v>0.015</v>
      </c>
      <c r="J1490" t="n">
        <v>0.015</v>
      </c>
      <c r="K1490" t="n">
        <v>0.053</v>
      </c>
      <c r="L1490" t="n">
        <v>0.08500000000000001</v>
      </c>
      <c r="M1490" t="n">
        <v>0.131</v>
      </c>
      <c r="N1490" t="n">
        <v>0.142</v>
      </c>
      <c r="O1490" t="n">
        <v>0.17</v>
      </c>
    </row>
    <row r="1491">
      <c r="D1491" t="inlineStr">
        <is>
          <t>Secondary Energy|Electricity|Solar|CSP</t>
        </is>
      </c>
      <c r="E1491" t="inlineStr">
        <is>
          <t>EJ/yr</t>
        </is>
      </c>
    </row>
    <row r="1492">
      <c r="A1492" t="inlineStr">
        <is>
          <t>PyPSA-Eur-Sec 0.0.2</t>
        </is>
      </c>
      <c r="B1492" t="inlineStr">
        <is>
          <t>District heating expansion</t>
        </is>
      </c>
      <c r="C1492" t="inlineStr">
        <is>
          <t>Belgium</t>
        </is>
      </c>
      <c r="D1492" t="inlineStr">
        <is>
          <t>Secondary Energy|Electricity|Solar|PV</t>
        </is>
      </c>
      <c r="E1492" t="inlineStr">
        <is>
          <t>EJ/yr</t>
        </is>
      </c>
      <c r="I1492" t="n">
        <v>0.015</v>
      </c>
      <c r="J1492" t="n">
        <v>0.015</v>
      </c>
      <c r="K1492" t="n">
        <v>0.053</v>
      </c>
      <c r="L1492" t="n">
        <v>0.08500000000000001</v>
      </c>
      <c r="M1492" t="n">
        <v>0.131</v>
      </c>
      <c r="N1492" t="n">
        <v>0.142</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Belgium</t>
        </is>
      </c>
      <c r="D1495" t="inlineStr">
        <is>
          <t>Secondary Energy|Electricity|Wind</t>
        </is>
      </c>
      <c r="E1495" t="inlineStr">
        <is>
          <t>EJ/yr</t>
        </is>
      </c>
      <c r="I1495" t="n">
        <v>0.028</v>
      </c>
      <c r="J1495" t="n">
        <v>0.028</v>
      </c>
      <c r="K1495" t="n">
        <v>0.077</v>
      </c>
      <c r="L1495" t="n">
        <v>0.119</v>
      </c>
      <c r="M1495" t="n">
        <v>0.161</v>
      </c>
      <c r="N1495" t="n">
        <v>0.201</v>
      </c>
      <c r="O1495" t="n">
        <v>0.205</v>
      </c>
    </row>
    <row r="1496">
      <c r="A1496" t="inlineStr">
        <is>
          <t>PyPSA-Eur-Sec 0.0.2</t>
        </is>
      </c>
      <c r="B1496" t="inlineStr">
        <is>
          <t>District heating expansion</t>
        </is>
      </c>
      <c r="C1496" t="inlineStr">
        <is>
          <t>Belgium</t>
        </is>
      </c>
      <c r="D1496" t="inlineStr">
        <is>
          <t>Secondary Energy|Electricity|Wind|Offshore</t>
        </is>
      </c>
      <c r="E1496" t="inlineStr">
        <is>
          <t>EJ/yr</t>
        </is>
      </c>
      <c r="I1496" t="n">
        <v>0.014</v>
      </c>
      <c r="J1496" t="n">
        <v>0.014</v>
      </c>
      <c r="K1496" t="n">
        <v>0.064</v>
      </c>
      <c r="L1496" t="n">
        <v>0.062</v>
      </c>
      <c r="M1496" t="n">
        <v>0.057</v>
      </c>
      <c r="N1496" t="n">
        <v>0.053</v>
      </c>
      <c r="O1496" t="n">
        <v>0.057</v>
      </c>
    </row>
    <row r="1497">
      <c r="A1497" t="inlineStr">
        <is>
          <t>PyPSA-Eur-Sec 0.0.2</t>
        </is>
      </c>
      <c r="B1497" t="inlineStr">
        <is>
          <t>District heating expansion</t>
        </is>
      </c>
      <c r="C1497" t="inlineStr">
        <is>
          <t>Belgium</t>
        </is>
      </c>
      <c r="D1497" t="inlineStr">
        <is>
          <t>Secondary Energy|Electricity|Wind|Onshore</t>
        </is>
      </c>
      <c r="E1497" t="inlineStr">
        <is>
          <t>EJ/yr</t>
        </is>
      </c>
      <c r="I1497" t="n">
        <v>0.014</v>
      </c>
      <c r="J1497" t="n">
        <v>0.014</v>
      </c>
      <c r="K1497" t="n">
        <v>0.014</v>
      </c>
      <c r="L1497" t="n">
        <v>0.056</v>
      </c>
      <c r="M1497" t="n">
        <v>0.104</v>
      </c>
      <c r="N1497" t="n">
        <v>0.147</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Belgium</t>
        </is>
      </c>
      <c r="D1827" s="66" t="inlineStr">
        <is>
          <t>Capacity |Electricity|Solar|PV|Rooftop PV</t>
        </is>
      </c>
      <c r="E1827" s="66" t="inlineStr">
        <is>
          <t>GW</t>
        </is>
      </c>
      <c r="I1827" t="n">
        <v>2.013</v>
      </c>
      <c r="J1827" t="n">
        <v>2.014</v>
      </c>
      <c r="K1827" t="n">
        <v>6.973</v>
      </c>
      <c r="L1827" t="n">
        <v>11.275</v>
      </c>
      <c r="M1827" t="n">
        <v>17.291</v>
      </c>
      <c r="N1827" t="n">
        <v>18.791</v>
      </c>
      <c r="O1827" t="n">
        <v>22.482</v>
      </c>
    </row>
    <row r="1828">
      <c r="A1828" t="inlineStr">
        <is>
          <t>PyPSA-Eur-Sec 0.0.2</t>
        </is>
      </c>
      <c r="B1828" t="inlineStr">
        <is>
          <t>District heating expansion</t>
        </is>
      </c>
      <c r="C1828" t="inlineStr">
        <is>
          <t>Belgium</t>
        </is>
      </c>
      <c r="D1828" s="66" t="inlineStr">
        <is>
          <t>Capacity|Electricity|Solar|PV|Utility-scale PV</t>
        </is>
      </c>
      <c r="E1828" s="66" t="inlineStr">
        <is>
          <t>GW</t>
        </is>
      </c>
      <c r="I1828" t="n">
        <v>2.013</v>
      </c>
      <c r="J1828" t="n">
        <v>2.014</v>
      </c>
      <c r="K1828" t="n">
        <v>6.973</v>
      </c>
      <c r="L1828" t="n">
        <v>11.275</v>
      </c>
      <c r="M1828" t="n">
        <v>17.291</v>
      </c>
      <c r="N1828" t="n">
        <v>18.791</v>
      </c>
      <c r="O1828" t="n">
        <v>22.482</v>
      </c>
    </row>
    <row r="1829">
      <c r="A1829" t="inlineStr">
        <is>
          <t>PyPSA-Eur-Sec 0.0.2</t>
        </is>
      </c>
      <c r="B1829" t="inlineStr">
        <is>
          <t>District heating expansion</t>
        </is>
      </c>
      <c r="C1829" t="inlineStr">
        <is>
          <t>Belgium</t>
        </is>
      </c>
      <c r="D1829" s="66" t="inlineStr">
        <is>
          <t>Capacity|Electricity|Storage|Battery Capacity</t>
        </is>
      </c>
      <c r="E1829" s="66" t="inlineStr">
        <is>
          <t>GWh</t>
        </is>
      </c>
      <c r="I1829" t="n">
        <v>0.014</v>
      </c>
      <c r="J1829" t="n">
        <v>0.015</v>
      </c>
      <c r="K1829" t="n">
        <v>0.07000000000000001</v>
      </c>
      <c r="L1829" t="n">
        <v>10.729</v>
      </c>
      <c r="M1829" t="n">
        <v>52.302</v>
      </c>
      <c r="N1829" t="n">
        <v>52.306</v>
      </c>
      <c r="O1829" t="n">
        <v>75.19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Belgium</t>
        </is>
      </c>
      <c r="D1831" s="66" t="inlineStr">
        <is>
          <t>Capacity|Electricity|Storage|Battery Capacity|Utility-scale Battery</t>
        </is>
      </c>
      <c r="E1831" s="66" t="inlineStr">
        <is>
          <t>GWh</t>
        </is>
      </c>
      <c r="I1831" t="n">
        <v>0.014</v>
      </c>
      <c r="J1831" t="n">
        <v>0.015</v>
      </c>
      <c r="K1831" t="n">
        <v>0.07000000000000001</v>
      </c>
      <c r="L1831" t="n">
        <v>10.729</v>
      </c>
      <c r="M1831" t="n">
        <v>52.302</v>
      </c>
      <c r="N1831" t="n">
        <v>52.306</v>
      </c>
      <c r="O1831" t="n">
        <v>75.19</v>
      </c>
    </row>
    <row r="1832">
      <c r="A1832" t="inlineStr">
        <is>
          <t>PyPSA-Eur-Sec 0.0.2</t>
        </is>
      </c>
      <c r="B1832" t="inlineStr">
        <is>
          <t>District heating expansion</t>
        </is>
      </c>
      <c r="C1832" t="inlineStr">
        <is>
          <t>Belgium</t>
        </is>
      </c>
      <c r="D1832" s="66" t="inlineStr">
        <is>
          <t>Capacity|Electricity|Storage|Hydrogen Storage Capacity</t>
        </is>
      </c>
      <c r="E1832" s="66" t="inlineStr">
        <is>
          <t>GWh</t>
        </is>
      </c>
      <c r="I1832" t="n">
        <v>0.04</v>
      </c>
      <c r="J1832" t="n">
        <v>0.04</v>
      </c>
      <c r="K1832" t="n">
        <v>0.067</v>
      </c>
      <c r="L1832" t="n">
        <v>0.076</v>
      </c>
      <c r="M1832" t="n">
        <v>0.093</v>
      </c>
      <c r="N1832" t="n">
        <v>0.132</v>
      </c>
      <c r="O1832" t="n">
        <v>0.132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Belgium</t>
        </is>
      </c>
      <c r="D1839" s="66" t="inlineStr">
        <is>
          <t>Capacity|Heating|Heat pumps</t>
        </is>
      </c>
      <c r="E1839" s="66" t="inlineStr">
        <is>
          <t>GW</t>
        </is>
      </c>
      <c r="I1839" t="n">
        <v>1.195</v>
      </c>
      <c r="J1839" t="n">
        <v>1.195</v>
      </c>
      <c r="K1839" t="n">
        <v>1.259</v>
      </c>
      <c r="L1839" t="n">
        <v>2.976</v>
      </c>
      <c r="M1839" t="n">
        <v>4.52</v>
      </c>
      <c r="N1839" t="n">
        <v>6.016</v>
      </c>
      <c r="O1839" t="n">
        <v>7.119</v>
      </c>
    </row>
    <row r="1840">
      <c r="A1840" t="inlineStr">
        <is>
          <t>PyPSA-Eur-Sec 0.0.2</t>
        </is>
      </c>
      <c r="B1840" t="inlineStr">
        <is>
          <t>District heating expansion</t>
        </is>
      </c>
      <c r="C1840" t="inlineStr">
        <is>
          <t>Belgium</t>
        </is>
      </c>
      <c r="D1840" s="66" t="inlineStr">
        <is>
          <t>Capacity|Heating|Electric boilers</t>
        </is>
      </c>
      <c r="E1840" s="66" t="inlineStr">
        <is>
          <t>GW</t>
        </is>
      </c>
      <c r="I1840" t="n">
        <v>3.157</v>
      </c>
      <c r="J1840" t="n">
        <v>2.373</v>
      </c>
      <c r="K1840" t="n">
        <v>2.16</v>
      </c>
      <c r="L1840" t="n">
        <v>5.179</v>
      </c>
      <c r="M1840" t="n">
        <v>8.526999999999999</v>
      </c>
      <c r="N1840" t="n">
        <v>11.036</v>
      </c>
      <c r="O1840" t="n">
        <v>11.036</v>
      </c>
    </row>
    <row r="1841">
      <c r="A1841" t="inlineStr">
        <is>
          <t>PyPSA-Eur-Sec 0.0.2</t>
        </is>
      </c>
      <c r="B1841" t="inlineStr">
        <is>
          <t>District heating expansion</t>
        </is>
      </c>
      <c r="C1841" t="inlineStr">
        <is>
          <t>Belgium</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Belgium</t>
        </is>
      </c>
      <c r="D1863" s="66" t="inlineStr">
        <is>
          <t>Final Energy|Residential and Commercial|Commercial|Heating|Heat pumps</t>
        </is>
      </c>
      <c r="E1863" s="66" t="inlineStr">
        <is>
          <t>EJ/yr</t>
        </is>
      </c>
      <c r="I1863" t="n">
        <v>0.056</v>
      </c>
      <c r="J1863" t="n">
        <v>0.053</v>
      </c>
      <c r="K1863" t="n">
        <v>0.054</v>
      </c>
      <c r="L1863" t="n">
        <v>0.111</v>
      </c>
      <c r="M1863" t="n">
        <v>0.154</v>
      </c>
      <c r="N1863" t="n">
        <v>0.188</v>
      </c>
      <c r="O1863" t="n">
        <v>0.201</v>
      </c>
    </row>
    <row r="1864">
      <c r="A1864" t="inlineStr">
        <is>
          <t>PyPSA-Eur-Sec 0.0.2</t>
        </is>
      </c>
      <c r="B1864" t="inlineStr">
        <is>
          <t>District heating expansion</t>
        </is>
      </c>
      <c r="C1864" t="inlineStr">
        <is>
          <t>Belgium</t>
        </is>
      </c>
      <c r="D1864" s="66" t="inlineStr">
        <is>
          <t>Final Energy|Residential and Commercial|Commercial|Heating|Electric boilers</t>
        </is>
      </c>
      <c r="E1864" s="66" t="inlineStr">
        <is>
          <t>EJ/yr</t>
        </is>
      </c>
      <c r="I1864" t="n">
        <v>0</v>
      </c>
      <c r="J1864" t="n">
        <v>0</v>
      </c>
      <c r="K1864" t="n">
        <v>0.002</v>
      </c>
      <c r="L1864" t="n">
        <v>0.01</v>
      </c>
      <c r="M1864" t="n">
        <v>0.016</v>
      </c>
      <c r="N1864" t="n">
        <v>0.019</v>
      </c>
      <c r="O1864" t="n">
        <v>0.018</v>
      </c>
    </row>
    <row r="1865">
      <c r="A1865" t="inlineStr">
        <is>
          <t>PyPSA-Eur-Sec 0.0.2</t>
        </is>
      </c>
      <c r="B1865" t="inlineStr">
        <is>
          <t>District heating expansion</t>
        </is>
      </c>
      <c r="C1865" t="inlineStr">
        <is>
          <t>Belgium</t>
        </is>
      </c>
      <c r="D1865" s="66" t="inlineStr">
        <is>
          <t>Final Energy|Residential and Commercial|Residential|Heating|Heat pumps</t>
        </is>
      </c>
      <c r="E1865" s="66" t="inlineStr">
        <is>
          <t>EJ/yr</t>
        </is>
      </c>
      <c r="I1865" t="n">
        <v>0.056</v>
      </c>
      <c r="J1865" t="n">
        <v>0.053</v>
      </c>
      <c r="K1865" t="n">
        <v>0.054</v>
      </c>
      <c r="L1865" t="n">
        <v>0.111</v>
      </c>
      <c r="M1865" t="n">
        <v>0.154</v>
      </c>
      <c r="N1865" t="n">
        <v>0.188</v>
      </c>
      <c r="O1865" t="n">
        <v>0.201</v>
      </c>
    </row>
    <row r="1866">
      <c r="A1866" t="inlineStr">
        <is>
          <t>PyPSA-Eur-Sec 0.0.2</t>
        </is>
      </c>
      <c r="B1866" t="inlineStr">
        <is>
          <t>District heating expansion</t>
        </is>
      </c>
      <c r="C1866" t="inlineStr">
        <is>
          <t>Belgium</t>
        </is>
      </c>
      <c r="D1866" s="66" t="inlineStr">
        <is>
          <t>Final Energy|Residential and Commercial|Residential|Heating|Electric boilers</t>
        </is>
      </c>
      <c r="E1866" s="66" t="inlineStr">
        <is>
          <t>EJ/yr</t>
        </is>
      </c>
      <c r="I1866" t="n">
        <v>0</v>
      </c>
      <c r="J1866" t="n">
        <v>0</v>
      </c>
      <c r="K1866" t="n">
        <v>0.002</v>
      </c>
      <c r="L1866" t="n">
        <v>0.01</v>
      </c>
      <c r="M1866" t="n">
        <v>0.016</v>
      </c>
      <c r="N1866" t="n">
        <v>0.019</v>
      </c>
      <c r="O1866" t="n">
        <v>0.018</v>
      </c>
    </row>
    <row r="1867">
      <c r="A1867" t="inlineStr">
        <is>
          <t>PyPSA-Eur-Sec 0.0.2</t>
        </is>
      </c>
      <c r="B1867" t="inlineStr">
        <is>
          <t>District heating expansion</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Belgium</t>
        </is>
      </c>
      <c r="D1901" s="66" t="inlineStr">
        <is>
          <t>Secondary Energy|Electricity|Solar|PV|Rooftop PV</t>
        </is>
      </c>
      <c r="E1901" s="66" t="inlineStr">
        <is>
          <t>EJ/yr</t>
        </is>
      </c>
      <c r="I1901" t="n">
        <v>0.008</v>
      </c>
      <c r="J1901" t="n">
        <v>0.008</v>
      </c>
      <c r="K1901" t="n">
        <v>0.026</v>
      </c>
      <c r="L1901" t="n">
        <v>0.043</v>
      </c>
      <c r="M1901" t="n">
        <v>0.065</v>
      </c>
      <c r="N1901" t="n">
        <v>0.07099999999999999</v>
      </c>
      <c r="O1901" t="n">
        <v>0.08500000000000001</v>
      </c>
    </row>
    <row r="1902">
      <c r="A1902" t="inlineStr">
        <is>
          <t>PyPSA-Eur-Sec 0.0.2</t>
        </is>
      </c>
      <c r="B1902" t="inlineStr">
        <is>
          <t>District heating expansion</t>
        </is>
      </c>
      <c r="C1902" t="inlineStr">
        <is>
          <t>Belgium</t>
        </is>
      </c>
      <c r="D1902" s="66" t="inlineStr">
        <is>
          <t>Secondary Energy|Electricity|Solar|PV|Utility-scale PV</t>
        </is>
      </c>
      <c r="E1902" s="66" t="inlineStr">
        <is>
          <t>EJ/yr</t>
        </is>
      </c>
      <c r="I1902" t="n">
        <v>0.008</v>
      </c>
      <c r="J1902" t="n">
        <v>0.008</v>
      </c>
      <c r="K1902" t="n">
        <v>0.026</v>
      </c>
      <c r="L1902" t="n">
        <v>0.043</v>
      </c>
      <c r="M1902" t="n">
        <v>0.065</v>
      </c>
      <c r="N1902" t="n">
        <v>0.07099999999999999</v>
      </c>
      <c r="O1902" t="n">
        <v>0.08500000000000001</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Bulgaria</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Bulgaria</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Bulgaria</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District heating expansion</t>
        </is>
      </c>
      <c r="C49" t="inlineStr">
        <is>
          <t>Bulgaria</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District heating expansion</t>
        </is>
      </c>
      <c r="C50" t="inlineStr">
        <is>
          <t>Bulgaria</t>
        </is>
      </c>
      <c r="D50" t="inlineStr">
        <is>
          <t>Capacity|Electricity|Gas</t>
        </is>
      </c>
      <c r="E50" t="inlineStr">
        <is>
          <t>GW</t>
        </is>
      </c>
      <c r="I50" t="n">
        <v>0.264</v>
      </c>
      <c r="J50" t="n">
        <v>0.269</v>
      </c>
      <c r="K50" t="n">
        <v>3.704</v>
      </c>
      <c r="L50" t="n">
        <v>3.734</v>
      </c>
      <c r="M50" t="n">
        <v>3.765</v>
      </c>
      <c r="N50" t="n">
        <v>3.796</v>
      </c>
      <c r="O50" t="n">
        <v>3.826</v>
      </c>
    </row>
    <row r="51">
      <c r="D51" t="inlineStr">
        <is>
          <t>Capacity|Electricity|Gas|w/ CCS</t>
        </is>
      </c>
      <c r="E51" t="inlineStr">
        <is>
          <t>GW</t>
        </is>
      </c>
    </row>
    <row r="52">
      <c r="A52" t="inlineStr">
        <is>
          <t>PyPSA-Eur-Sec 0.0.2</t>
        </is>
      </c>
      <c r="B52" t="inlineStr">
        <is>
          <t>District heating expansion</t>
        </is>
      </c>
      <c r="C52" t="inlineStr">
        <is>
          <t>Bulgaria</t>
        </is>
      </c>
      <c r="D52" t="inlineStr">
        <is>
          <t>Capacity|Electricity|Gas|w/o CCS</t>
        </is>
      </c>
      <c r="E52" t="inlineStr">
        <is>
          <t>GW</t>
        </is>
      </c>
      <c r="I52" t="n">
        <v>0.264</v>
      </c>
      <c r="J52" t="n">
        <v>0.269</v>
      </c>
      <c r="K52" t="n">
        <v>3.704</v>
      </c>
      <c r="L52" t="n">
        <v>3.734</v>
      </c>
      <c r="M52" t="n">
        <v>3.765</v>
      </c>
      <c r="N52" t="n">
        <v>3.796</v>
      </c>
      <c r="O52" t="n">
        <v>3.826</v>
      </c>
    </row>
    <row r="53">
      <c r="D53" t="inlineStr">
        <is>
          <t>Capacity|Electricity|Geothermal</t>
        </is>
      </c>
      <c r="E53" t="inlineStr">
        <is>
          <t>GW</t>
        </is>
      </c>
    </row>
    <row r="54">
      <c r="A54" t="inlineStr">
        <is>
          <t>PyPSA-Eur-Sec 0.0.2</t>
        </is>
      </c>
      <c r="B54" t="inlineStr">
        <is>
          <t>District heating expansion</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District heating expansion</t>
        </is>
      </c>
      <c r="C55" t="inlineStr">
        <is>
          <t>Bulgaria</t>
        </is>
      </c>
      <c r="D55" t="inlineStr">
        <is>
          <t>Capacity|Electricity|Nuclear</t>
        </is>
      </c>
      <c r="E55" t="inlineStr">
        <is>
          <t>GW</t>
        </is>
      </c>
      <c r="I55" t="n">
        <v>2.001</v>
      </c>
      <c r="J55" t="n">
        <v>2.001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Bulgaria</t>
        </is>
      </c>
      <c r="D62" t="inlineStr">
        <is>
          <t>Capacity|Electricity|Solar</t>
        </is>
      </c>
      <c r="E62" t="inlineStr">
        <is>
          <t>GW</t>
        </is>
      </c>
      <c r="I62" t="n">
        <v>1.038</v>
      </c>
      <c r="J62" t="n">
        <v>1.921</v>
      </c>
      <c r="K62" t="n">
        <v>10.752</v>
      </c>
      <c r="L62" t="n">
        <v>15.675</v>
      </c>
      <c r="M62" t="n">
        <v>26.688</v>
      </c>
      <c r="N62" t="n">
        <v>33.278</v>
      </c>
      <c r="O62" t="n">
        <v>42.822</v>
      </c>
    </row>
    <row r="63">
      <c r="D63" t="inlineStr">
        <is>
          <t>Capacity|Electricity|Solar|CSP</t>
        </is>
      </c>
      <c r="E63" t="inlineStr">
        <is>
          <t>GW</t>
        </is>
      </c>
    </row>
    <row r="64">
      <c r="A64" t="inlineStr">
        <is>
          <t>PyPSA-Eur-Sec 0.0.2</t>
        </is>
      </c>
      <c r="B64" t="inlineStr">
        <is>
          <t>District heating expansion</t>
        </is>
      </c>
      <c r="C64" t="inlineStr">
        <is>
          <t>Bulgaria</t>
        </is>
      </c>
      <c r="D64" t="inlineStr">
        <is>
          <t>Capacity|Electricity|Solar|PV</t>
        </is>
      </c>
      <c r="E64" t="inlineStr">
        <is>
          <t>GW</t>
        </is>
      </c>
      <c r="I64" t="n">
        <v>1.038</v>
      </c>
      <c r="J64" t="n">
        <v>1.921</v>
      </c>
      <c r="K64" t="n">
        <v>10.752</v>
      </c>
      <c r="L64" t="n">
        <v>15.675</v>
      </c>
      <c r="M64" t="n">
        <v>26.688</v>
      </c>
      <c r="N64" t="n">
        <v>33.278</v>
      </c>
      <c r="O64" t="n">
        <v>42.822</v>
      </c>
    </row>
    <row r="65">
      <c r="D65" t="inlineStr">
        <is>
          <t>Capacity|Electricity|Storage</t>
        </is>
      </c>
      <c r="E65" t="inlineStr">
        <is>
          <t>GW</t>
        </is>
      </c>
    </row>
    <row r="66">
      <c r="A66" t="inlineStr">
        <is>
          <t>PyPSA-Eur-Sec 0.0.2</t>
        </is>
      </c>
      <c r="B66" t="inlineStr">
        <is>
          <t>District heating expansion</t>
        </is>
      </c>
      <c r="C66" t="inlineStr">
        <is>
          <t>Bulgaria</t>
        </is>
      </c>
      <c r="D66" t="inlineStr">
        <is>
          <t>Capacity|Electricity|Storage Capacity</t>
        </is>
      </c>
      <c r="E66" t="inlineStr">
        <is>
          <t>GWh</t>
        </is>
      </c>
      <c r="I66" t="n">
        <v>0.926</v>
      </c>
      <c r="J66" t="n">
        <v>0.927</v>
      </c>
      <c r="K66" t="n">
        <v>1.259</v>
      </c>
      <c r="L66" t="n">
        <v>13.696</v>
      </c>
      <c r="M66" t="n">
        <v>46.402</v>
      </c>
      <c r="N66" t="n">
        <v>58.673</v>
      </c>
      <c r="O66" t="n">
        <v>81.10599999999999</v>
      </c>
    </row>
    <row r="67">
      <c r="D67" t="inlineStr">
        <is>
          <t>Capacity|Electricity|Transmissions Grid</t>
        </is>
      </c>
      <c r="E67" t="inlineStr">
        <is>
          <t>GWkm</t>
        </is>
      </c>
    </row>
    <row r="68">
      <c r="A68" t="inlineStr">
        <is>
          <t>PyPSA-Eur-Sec 0.0.2</t>
        </is>
      </c>
      <c r="B68" t="inlineStr">
        <is>
          <t>District heating expansion</t>
        </is>
      </c>
      <c r="C68" t="inlineStr">
        <is>
          <t>Bulgaria</t>
        </is>
      </c>
      <c r="D68" t="inlineStr">
        <is>
          <t>Capacity|Electricity|Wind</t>
        </is>
      </c>
      <c r="E68" t="inlineStr">
        <is>
          <t>GW</t>
        </is>
      </c>
      <c r="I68" t="n">
        <v>0.64</v>
      </c>
      <c r="J68" t="n">
        <v>0.621</v>
      </c>
      <c r="K68" t="n">
        <v>0.61</v>
      </c>
      <c r="L68" t="n">
        <v>0.5649999999999999</v>
      </c>
      <c r="M68" t="n">
        <v>0.021</v>
      </c>
      <c r="N68" t="n">
        <v>0.013</v>
      </c>
      <c r="O68" t="n">
        <v>0.013</v>
      </c>
    </row>
    <row r="69">
      <c r="A69" t="inlineStr">
        <is>
          <t>PyPSA-Eur-Sec 0.0.2</t>
        </is>
      </c>
      <c r="B69" t="inlineStr">
        <is>
          <t>District heating expansion</t>
        </is>
      </c>
      <c r="C69" t="inlineStr">
        <is>
          <t>Bulgaria</t>
        </is>
      </c>
      <c r="D69" t="inlineStr">
        <is>
          <t>Capacity|Electricity|Wind|Offshore</t>
        </is>
      </c>
      <c r="E69" t="inlineStr">
        <is>
          <t>GW</t>
        </is>
      </c>
      <c r="I69" t="n">
        <v>0</v>
      </c>
      <c r="J69" t="n">
        <v>0.001</v>
      </c>
      <c r="K69" t="n">
        <v>0.001</v>
      </c>
      <c r="L69" t="n">
        <v>0.001</v>
      </c>
      <c r="M69" t="n">
        <v>0.004</v>
      </c>
      <c r="N69" t="n">
        <v>0.004</v>
      </c>
      <c r="O69" t="n">
        <v>0.004</v>
      </c>
    </row>
    <row r="70">
      <c r="A70" t="inlineStr">
        <is>
          <t>PyPSA-Eur-Sec 0.0.2</t>
        </is>
      </c>
      <c r="B70" t="inlineStr">
        <is>
          <t>District heating expansion</t>
        </is>
      </c>
      <c r="C70" t="inlineStr">
        <is>
          <t>Bulgaria</t>
        </is>
      </c>
      <c r="D70" t="inlineStr">
        <is>
          <t>Capacity|Electricity|Wind|Onshore</t>
        </is>
      </c>
      <c r="E70" t="inlineStr">
        <is>
          <t>GW</t>
        </is>
      </c>
      <c r="I70" t="n">
        <v>0.64</v>
      </c>
      <c r="J70" t="n">
        <v>0.621</v>
      </c>
      <c r="K70" t="n">
        <v>0.609</v>
      </c>
      <c r="L70" t="n">
        <v>0.5639999999999999</v>
      </c>
      <c r="M70" t="n">
        <v>0.017</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Bulgaria</t>
        </is>
      </c>
      <c r="D83" t="inlineStr">
        <is>
          <t>Capacity|Hydrogen|Electricity</t>
        </is>
      </c>
      <c r="E83" t="inlineStr">
        <is>
          <t>GW</t>
        </is>
      </c>
      <c r="I83" t="n">
        <v>0.003</v>
      </c>
      <c r="J83" t="n">
        <v>0.003</v>
      </c>
      <c r="K83" t="n">
        <v>0.004</v>
      </c>
      <c r="L83" t="n">
        <v>0.005</v>
      </c>
      <c r="M83" t="n">
        <v>0.006</v>
      </c>
      <c r="N83" t="n">
        <v>0.016</v>
      </c>
      <c r="O83" t="n">
        <v>1.534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Bulgaria</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Bulgaria</t>
        </is>
      </c>
      <c r="D1480" t="inlineStr">
        <is>
          <t>Secondary Energy|Electricity|Gas|w/o CCS</t>
        </is>
      </c>
      <c r="E1480" t="inlineStr">
        <is>
          <t>EJ/yr</t>
        </is>
      </c>
      <c r="I1480" t="n">
        <v>0.005</v>
      </c>
      <c r="J1480" t="n">
        <v>0.007</v>
      </c>
      <c r="K1480" t="n">
        <v>0.08699999999999999</v>
      </c>
      <c r="L1480" t="n">
        <v>0.067</v>
      </c>
      <c r="M1480" t="n">
        <v>0.034</v>
      </c>
      <c r="N1480" t="n">
        <v>0.008</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District heating expansion</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Bulgaria</t>
        </is>
      </c>
      <c r="D1490" t="inlineStr">
        <is>
          <t>Secondary Energy|Electricity|Solar</t>
        </is>
      </c>
      <c r="E1490" t="inlineStr">
        <is>
          <t>EJ/yr</t>
        </is>
      </c>
      <c r="I1490" t="n">
        <v>0.005</v>
      </c>
      <c r="J1490" t="n">
        <v>0.008999999999999999</v>
      </c>
      <c r="K1490" t="n">
        <v>0.048</v>
      </c>
      <c r="L1490" t="n">
        <v>0.06900000000000001</v>
      </c>
      <c r="M1490" t="n">
        <v>0.117</v>
      </c>
      <c r="N1490" t="n">
        <v>0.144</v>
      </c>
      <c r="O1490" t="n">
        <v>0.184</v>
      </c>
    </row>
    <row r="1491">
      <c r="D1491" t="inlineStr">
        <is>
          <t>Secondary Energy|Electricity|Solar|CSP</t>
        </is>
      </c>
      <c r="E1491" t="inlineStr">
        <is>
          <t>EJ/yr</t>
        </is>
      </c>
    </row>
    <row r="1492">
      <c r="A1492" t="inlineStr">
        <is>
          <t>PyPSA-Eur-Sec 0.0.2</t>
        </is>
      </c>
      <c r="B1492" t="inlineStr">
        <is>
          <t>District heating expansion</t>
        </is>
      </c>
      <c r="C1492" t="inlineStr">
        <is>
          <t>Bulgaria</t>
        </is>
      </c>
      <c r="D1492" t="inlineStr">
        <is>
          <t>Secondary Energy|Electricity|Solar|PV</t>
        </is>
      </c>
      <c r="E1492" t="inlineStr">
        <is>
          <t>EJ/yr</t>
        </is>
      </c>
      <c r="I1492" t="n">
        <v>0.005</v>
      </c>
      <c r="J1492" t="n">
        <v>0.008999999999999999</v>
      </c>
      <c r="K1492" t="n">
        <v>0.048</v>
      </c>
      <c r="L1492" t="n">
        <v>0.06900000000000001</v>
      </c>
      <c r="M1492" t="n">
        <v>0.117</v>
      </c>
      <c r="N1492" t="n">
        <v>0.144</v>
      </c>
      <c r="O1492" t="n">
        <v>0.184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District heating expansion</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Bulgaria</t>
        </is>
      </c>
      <c r="D1519" t="inlineStr">
        <is>
          <t>Secondary Energy|Hydrogen|Electricity</t>
        </is>
      </c>
      <c r="E1519" t="inlineStr">
        <is>
          <t>EJ/yr</t>
        </is>
      </c>
      <c r="I1519" t="n">
        <v>0</v>
      </c>
      <c r="J1519" t="n">
        <v>0</v>
      </c>
      <c r="K1519" t="n">
        <v>0</v>
      </c>
      <c r="L1519" t="n">
        <v>0</v>
      </c>
      <c r="M1519" t="n">
        <v>0</v>
      </c>
      <c r="N1519" t="n">
        <v>0</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Bulgaria</t>
        </is>
      </c>
      <c r="D1827" s="66" t="inlineStr">
        <is>
          <t>Capacity |Electricity|Solar|PV|Rooftop PV</t>
        </is>
      </c>
      <c r="E1827" s="66" t="inlineStr">
        <is>
          <t>GW</t>
        </is>
      </c>
      <c r="I1827" t="n">
        <v>0.519</v>
      </c>
      <c r="J1827" t="n">
        <v>0.96</v>
      </c>
      <c r="K1827" t="n">
        <v>5.376</v>
      </c>
      <c r="L1827" t="n">
        <v>7.838</v>
      </c>
      <c r="M1827" t="n">
        <v>13.344</v>
      </c>
      <c r="N1827" t="n">
        <v>16.639</v>
      </c>
      <c r="O1827" t="n">
        <v>21.411</v>
      </c>
    </row>
    <row r="1828">
      <c r="A1828" t="inlineStr">
        <is>
          <t>PyPSA-Eur-Sec 0.0.2</t>
        </is>
      </c>
      <c r="B1828" t="inlineStr">
        <is>
          <t>District heating expansion</t>
        </is>
      </c>
      <c r="C1828" t="inlineStr">
        <is>
          <t>Bulgaria</t>
        </is>
      </c>
      <c r="D1828" s="66" t="inlineStr">
        <is>
          <t>Capacity|Electricity|Solar|PV|Utility-scale PV</t>
        </is>
      </c>
      <c r="E1828" s="66" t="inlineStr">
        <is>
          <t>GW</t>
        </is>
      </c>
      <c r="I1828" t="n">
        <v>0.519</v>
      </c>
      <c r="J1828" t="n">
        <v>0.96</v>
      </c>
      <c r="K1828" t="n">
        <v>5.376</v>
      </c>
      <c r="L1828" t="n">
        <v>7.838</v>
      </c>
      <c r="M1828" t="n">
        <v>13.344</v>
      </c>
      <c r="N1828" t="n">
        <v>16.639</v>
      </c>
      <c r="O1828" t="n">
        <v>21.411</v>
      </c>
    </row>
    <row r="1829">
      <c r="A1829" t="inlineStr">
        <is>
          <t>PyPSA-Eur-Sec 0.0.2</t>
        </is>
      </c>
      <c r="B1829" t="inlineStr">
        <is>
          <t>District heating expansion</t>
        </is>
      </c>
      <c r="C1829" t="inlineStr">
        <is>
          <t>Bulgaria</t>
        </is>
      </c>
      <c r="D1829" s="66" t="inlineStr">
        <is>
          <t>Capacity|Electricity|Storage|Battery Capacity</t>
        </is>
      </c>
      <c r="E1829" s="66" t="inlineStr">
        <is>
          <t>GWh</t>
        </is>
      </c>
      <c r="I1829" t="n">
        <v>0.028</v>
      </c>
      <c r="J1829" t="n">
        <v>0.028</v>
      </c>
      <c r="K1829" t="n">
        <v>0.333</v>
      </c>
      <c r="L1829" t="n">
        <v>12.765</v>
      </c>
      <c r="M1829" t="n">
        <v>45.457</v>
      </c>
      <c r="N1829" t="n">
        <v>57.682</v>
      </c>
      <c r="O1829" t="n">
        <v>80.114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Bulgaria</t>
        </is>
      </c>
      <c r="D1831" s="66" t="inlineStr">
        <is>
          <t>Capacity|Electricity|Storage|Battery Capacity|Utility-scale Battery</t>
        </is>
      </c>
      <c r="E1831" s="66" t="inlineStr">
        <is>
          <t>GWh</t>
        </is>
      </c>
      <c r="I1831" t="n">
        <v>0.028</v>
      </c>
      <c r="J1831" t="n">
        <v>0.028</v>
      </c>
      <c r="K1831" t="n">
        <v>0.333</v>
      </c>
      <c r="L1831" t="n">
        <v>12.765</v>
      </c>
      <c r="M1831" t="n">
        <v>45.457</v>
      </c>
      <c r="N1831" t="n">
        <v>57.682</v>
      </c>
      <c r="O1831" t="n">
        <v>80.114</v>
      </c>
    </row>
    <row r="1832">
      <c r="A1832" t="inlineStr">
        <is>
          <t>PyPSA-Eur-Sec 0.0.2</t>
        </is>
      </c>
      <c r="B1832" t="inlineStr">
        <is>
          <t>District heating expansion</t>
        </is>
      </c>
      <c r="C1832" t="inlineStr">
        <is>
          <t>Bulgaria</t>
        </is>
      </c>
      <c r="D1832" s="66" t="inlineStr">
        <is>
          <t>Capacity|Electricity|Storage|Hydrogen Storage Capacity</t>
        </is>
      </c>
      <c r="E1832" s="66" t="inlineStr">
        <is>
          <t>GWh</t>
        </is>
      </c>
      <c r="I1832" t="n">
        <v>0.039</v>
      </c>
      <c r="J1832" t="n">
        <v>0.039</v>
      </c>
      <c r="K1832" t="n">
        <v>0.066</v>
      </c>
      <c r="L1832" t="n">
        <v>0.07099999999999999</v>
      </c>
      <c r="M1832" t="n">
        <v>0.08500000000000001</v>
      </c>
      <c r="N1832" t="n">
        <v>0.131</v>
      </c>
      <c r="O1832" t="n">
        <v>0.132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Bulgaria</t>
        </is>
      </c>
      <c r="D1839" s="66" t="inlineStr">
        <is>
          <t>Capacity|Heating|Heat pumps</t>
        </is>
      </c>
      <c r="E1839" s="66" t="inlineStr">
        <is>
          <t>GW</t>
        </is>
      </c>
      <c r="I1839" t="n">
        <v>1.056</v>
      </c>
      <c r="J1839" t="n">
        <v>1.056</v>
      </c>
      <c r="K1839" t="n">
        <v>1.056</v>
      </c>
      <c r="L1839" t="n">
        <v>1.056</v>
      </c>
      <c r="M1839" t="n">
        <v>1.056</v>
      </c>
      <c r="N1839" t="n">
        <v>1.056</v>
      </c>
      <c r="O1839" t="n">
        <v>1.159</v>
      </c>
    </row>
    <row r="1840">
      <c r="A1840" t="inlineStr">
        <is>
          <t>PyPSA-Eur-Sec 0.0.2</t>
        </is>
      </c>
      <c r="B1840" t="inlineStr">
        <is>
          <t>District heating expansion</t>
        </is>
      </c>
      <c r="C1840" t="inlineStr">
        <is>
          <t>Bulgaria</t>
        </is>
      </c>
      <c r="D1840" s="66" t="inlineStr">
        <is>
          <t>Capacity|Heating|Electric boilers</t>
        </is>
      </c>
      <c r="E1840" s="66" t="inlineStr">
        <is>
          <t>GW</t>
        </is>
      </c>
      <c r="I1840" t="n">
        <v>3.475</v>
      </c>
      <c r="J1840" t="n">
        <v>3.291</v>
      </c>
      <c r="K1840" t="n">
        <v>4.206</v>
      </c>
      <c r="L1840" t="n">
        <v>5.212</v>
      </c>
      <c r="M1840" t="n">
        <v>4.905</v>
      </c>
      <c r="N1840" t="n">
        <v>4.905</v>
      </c>
      <c r="O1840" t="n">
        <v>4.905</v>
      </c>
    </row>
    <row r="1841">
      <c r="A1841" t="inlineStr">
        <is>
          <t>PyPSA-Eur-Sec 0.0.2</t>
        </is>
      </c>
      <c r="B1841" t="inlineStr">
        <is>
          <t>District heating expansion</t>
        </is>
      </c>
      <c r="C1841" t="inlineStr">
        <is>
          <t>Bulgaria</t>
        </is>
      </c>
      <c r="D1841" s="66" t="inlineStr">
        <is>
          <t>Capacity|Gas|Synthetic</t>
        </is>
      </c>
      <c r="E1841" s="66" t="inlineStr">
        <is>
          <t>GW</t>
        </is>
      </c>
      <c r="I1841" t="n">
        <v>0.002</v>
      </c>
      <c r="J1841" t="n">
        <v>0.002</v>
      </c>
      <c r="K1841" t="n">
        <v>0.002</v>
      </c>
      <c r="L1841" t="n">
        <v>0.002</v>
      </c>
      <c r="M1841" t="n">
        <v>0.003</v>
      </c>
      <c r="N1841" t="n">
        <v>0.015</v>
      </c>
      <c r="O1841" t="n">
        <v>1.534</v>
      </c>
    </row>
    <row r="1842">
      <c r="D1842" s="66" t="inlineStr">
        <is>
          <t>Capacity|Oil|Synthetic</t>
        </is>
      </c>
      <c r="E1842" s="66" t="inlineStr">
        <is>
          <t>GW</t>
        </is>
      </c>
    </row>
    <row r="1843">
      <c r="A1843" t="inlineStr">
        <is>
          <t>PyPSA-Eur-Sec 0.0.2</t>
        </is>
      </c>
      <c r="B1843" t="inlineStr">
        <is>
          <t>District heating expansion</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Bulgaria</t>
        </is>
      </c>
      <c r="D1863" s="66" t="inlineStr">
        <is>
          <t>Final Energy|Residential and Commercial|Commercial|Heating|Heat pumps</t>
        </is>
      </c>
      <c r="E1863" s="66" t="inlineStr">
        <is>
          <t>EJ/yr</t>
        </is>
      </c>
      <c r="I1863" t="n">
        <v>0.031</v>
      </c>
      <c r="J1863" t="n">
        <v>0.031</v>
      </c>
      <c r="K1863" t="n">
        <v>0.032</v>
      </c>
      <c r="L1863" t="n">
        <v>0.032</v>
      </c>
      <c r="M1863" t="n">
        <v>0.033</v>
      </c>
      <c r="N1863" t="n">
        <v>0.034</v>
      </c>
      <c r="O1863" t="n">
        <v>0.034</v>
      </c>
    </row>
    <row r="1864">
      <c r="A1864" t="inlineStr">
        <is>
          <t>PyPSA-Eur-Sec 0.0.2</t>
        </is>
      </c>
      <c r="B1864" t="inlineStr">
        <is>
          <t>District heating expansion</t>
        </is>
      </c>
      <c r="C1864" t="inlineStr">
        <is>
          <t>Bulgaria</t>
        </is>
      </c>
      <c r="D1864" s="66" t="inlineStr">
        <is>
          <t>Final Energy|Residential and Commercial|Commercial|Heating|Electric boilers</t>
        </is>
      </c>
      <c r="E1864" s="66" t="inlineStr">
        <is>
          <t>EJ/yr</t>
        </is>
      </c>
      <c r="I1864" t="n">
        <v>0</v>
      </c>
      <c r="J1864" t="n">
        <v>0</v>
      </c>
      <c r="K1864" t="n">
        <v>0.001</v>
      </c>
      <c r="L1864" t="n">
        <v>0.002</v>
      </c>
      <c r="M1864" t="n">
        <v>0.002</v>
      </c>
      <c r="N1864" t="n">
        <v>0.003</v>
      </c>
      <c r="O1864" t="n">
        <v>0.003</v>
      </c>
    </row>
    <row r="1865">
      <c r="A1865" t="inlineStr">
        <is>
          <t>PyPSA-Eur-Sec 0.0.2</t>
        </is>
      </c>
      <c r="B1865" t="inlineStr">
        <is>
          <t>District heating expansion</t>
        </is>
      </c>
      <c r="C1865" t="inlineStr">
        <is>
          <t>Bulgaria</t>
        </is>
      </c>
      <c r="D1865" s="66" t="inlineStr">
        <is>
          <t>Final Energy|Residential and Commercial|Residential|Heating|Heat pumps</t>
        </is>
      </c>
      <c r="E1865" s="66" t="inlineStr">
        <is>
          <t>EJ/yr</t>
        </is>
      </c>
      <c r="I1865" t="n">
        <v>0.031</v>
      </c>
      <c r="J1865" t="n">
        <v>0.031</v>
      </c>
      <c r="K1865" t="n">
        <v>0.032</v>
      </c>
      <c r="L1865" t="n">
        <v>0.032</v>
      </c>
      <c r="M1865" t="n">
        <v>0.033</v>
      </c>
      <c r="N1865" t="n">
        <v>0.034</v>
      </c>
      <c r="O1865" t="n">
        <v>0.034</v>
      </c>
    </row>
    <row r="1866">
      <c r="A1866" t="inlineStr">
        <is>
          <t>PyPSA-Eur-Sec 0.0.2</t>
        </is>
      </c>
      <c r="B1866" t="inlineStr">
        <is>
          <t>District heating expansion</t>
        </is>
      </c>
      <c r="C1866" t="inlineStr">
        <is>
          <t>Bulgaria</t>
        </is>
      </c>
      <c r="D1866" s="66" t="inlineStr">
        <is>
          <t>Final Energy|Residential and Commercial|Residential|Heating|Electric boilers</t>
        </is>
      </c>
      <c r="E1866" s="66" t="inlineStr">
        <is>
          <t>EJ/yr</t>
        </is>
      </c>
      <c r="I1866" t="n">
        <v>0</v>
      </c>
      <c r="J1866" t="n">
        <v>0</v>
      </c>
      <c r="K1866" t="n">
        <v>0.001</v>
      </c>
      <c r="L1866" t="n">
        <v>0.002</v>
      </c>
      <c r="M1866" t="n">
        <v>0.002</v>
      </c>
      <c r="N1866" t="n">
        <v>0.003</v>
      </c>
      <c r="O1866" t="n">
        <v>0.003</v>
      </c>
    </row>
    <row r="1867">
      <c r="A1867" t="inlineStr">
        <is>
          <t>PyPSA-Eur-Sec 0.0.2</t>
        </is>
      </c>
      <c r="B1867" t="inlineStr">
        <is>
          <t>District heating expansion</t>
        </is>
      </c>
      <c r="C1867" t="inlineStr">
        <is>
          <t>Bulgaria</t>
        </is>
      </c>
      <c r="D1867" s="66" t="inlineStr">
        <is>
          <t>Final Energy|Gas|Synthetic</t>
        </is>
      </c>
      <c r="E1867" s="66" t="inlineStr">
        <is>
          <t>EJ/yr</t>
        </is>
      </c>
      <c r="I1867" t="n">
        <v>0</v>
      </c>
      <c r="J1867" t="n">
        <v>0</v>
      </c>
      <c r="K1867" t="n">
        <v>0</v>
      </c>
      <c r="L1867" t="n">
        <v>0</v>
      </c>
      <c r="M1867" t="n">
        <v>0</v>
      </c>
      <c r="N1867" t="n">
        <v>0</v>
      </c>
      <c r="O1867" t="n">
        <v>0.016</v>
      </c>
    </row>
    <row r="1868">
      <c r="D1868" s="66" t="inlineStr">
        <is>
          <t>Final Energy|Oil|Synthetic</t>
        </is>
      </c>
      <c r="E1868" s="66" t="inlineStr">
        <is>
          <t>EJ/yr</t>
        </is>
      </c>
    </row>
    <row r="1869">
      <c r="A1869" t="inlineStr">
        <is>
          <t>PyPSA-Eur-Sec 0.0.2</t>
        </is>
      </c>
      <c r="B1869" t="inlineStr">
        <is>
          <t>District heating expansion</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Bulgaria</t>
        </is>
      </c>
      <c r="D1901" s="66" t="inlineStr">
        <is>
          <t>Secondary Energy|Electricity|Solar|PV|Rooftop PV</t>
        </is>
      </c>
      <c r="E1901" s="66" t="inlineStr">
        <is>
          <t>EJ/yr</t>
        </is>
      </c>
      <c r="I1901" t="n">
        <v>0.002</v>
      </c>
      <c r="J1901" t="n">
        <v>0.004</v>
      </c>
      <c r="K1901" t="n">
        <v>0.024</v>
      </c>
      <c r="L1901" t="n">
        <v>0.035</v>
      </c>
      <c r="M1901" t="n">
        <v>0.058</v>
      </c>
      <c r="N1901" t="n">
        <v>0.07199999999999999</v>
      </c>
      <c r="O1901" t="n">
        <v>0.092</v>
      </c>
    </row>
    <row r="1902">
      <c r="A1902" t="inlineStr">
        <is>
          <t>PyPSA-Eur-Sec 0.0.2</t>
        </is>
      </c>
      <c r="B1902" t="inlineStr">
        <is>
          <t>District heating expansion</t>
        </is>
      </c>
      <c r="C1902" t="inlineStr">
        <is>
          <t>Bulgaria</t>
        </is>
      </c>
      <c r="D1902" s="66" t="inlineStr">
        <is>
          <t>Secondary Energy|Electricity|Solar|PV|Utility-scale PV</t>
        </is>
      </c>
      <c r="E1902" s="66" t="inlineStr">
        <is>
          <t>EJ/yr</t>
        </is>
      </c>
      <c r="I1902" t="n">
        <v>0.002</v>
      </c>
      <c r="J1902" t="n">
        <v>0.004</v>
      </c>
      <c r="K1902" t="n">
        <v>0.024</v>
      </c>
      <c r="L1902" t="n">
        <v>0.035</v>
      </c>
      <c r="M1902" t="n">
        <v>0.058</v>
      </c>
      <c r="N1902" t="n">
        <v>0.07199999999999999</v>
      </c>
      <c r="O1902" t="n">
        <v>0.092</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Switzerland</t>
        </is>
      </c>
      <c r="D44" t="inlineStr">
        <is>
          <t>Capacity|Electricity|Biomass</t>
        </is>
      </c>
      <c r="E44" t="inlineStr">
        <is>
          <t>GW</t>
        </is>
      </c>
      <c r="I44" t="n">
        <v>0.002</v>
      </c>
      <c r="J44" t="n">
        <v>0.002</v>
      </c>
      <c r="K44" t="n">
        <v>0.003</v>
      </c>
      <c r="L44" t="n">
        <v>0.003</v>
      </c>
      <c r="M44" t="n">
        <v>0.008</v>
      </c>
      <c r="N44" t="n">
        <v>0.024</v>
      </c>
      <c r="O44" t="n">
        <v>0.024</v>
      </c>
    </row>
    <row r="45">
      <c r="D45" t="inlineStr">
        <is>
          <t>Capacity|Electricity|Biomass|w/ CCS</t>
        </is>
      </c>
      <c r="E45" t="inlineStr">
        <is>
          <t>GW</t>
        </is>
      </c>
    </row>
    <row r="46">
      <c r="A46" t="inlineStr">
        <is>
          <t>PyPSA-Eur-Sec 0.0.2</t>
        </is>
      </c>
      <c r="B46" t="inlineStr">
        <is>
          <t>District heating expansion</t>
        </is>
      </c>
      <c r="C46" t="inlineStr">
        <is>
          <t>Switzerland</t>
        </is>
      </c>
      <c r="D46" t="inlineStr">
        <is>
          <t>Capacity|Electricity|Biomass|w/o CCS</t>
        </is>
      </c>
      <c r="E46" t="inlineStr">
        <is>
          <t>GW</t>
        </is>
      </c>
      <c r="I46" t="n">
        <v>0.002</v>
      </c>
      <c r="J46" t="n">
        <v>0.002</v>
      </c>
      <c r="K46" t="n">
        <v>0.003</v>
      </c>
      <c r="L46" t="n">
        <v>0.003</v>
      </c>
      <c r="M46" t="n">
        <v>0.008</v>
      </c>
      <c r="N46" t="n">
        <v>0.024</v>
      </c>
      <c r="O46" t="n">
        <v>0.024</v>
      </c>
    </row>
    <row r="47">
      <c r="A47" t="inlineStr">
        <is>
          <t>PyPSA-Eur-Sec 0.0.2</t>
        </is>
      </c>
      <c r="B47" t="inlineStr">
        <is>
          <t>District heating expansion</t>
        </is>
      </c>
      <c r="C47" t="inlineStr">
        <is>
          <t>Switzerland</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Switzerland</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Switzerland</t>
        </is>
      </c>
      <c r="D50" t="inlineStr">
        <is>
          <t>Capacity|Electricity|Gas</t>
        </is>
      </c>
      <c r="E50" t="inlineStr">
        <is>
          <t>GW</t>
        </is>
      </c>
      <c r="I50" t="n">
        <v>0.008</v>
      </c>
      <c r="J50" t="n">
        <v>0.008</v>
      </c>
      <c r="K50" t="n">
        <v>0.012</v>
      </c>
      <c r="L50" t="n">
        <v>0.013</v>
      </c>
      <c r="M50" t="n">
        <v>0.013</v>
      </c>
      <c r="N50" t="n">
        <v>0.013</v>
      </c>
      <c r="O50" t="n">
        <v>0.013</v>
      </c>
    </row>
    <row r="51">
      <c r="D51" t="inlineStr">
        <is>
          <t>Capacity|Electricity|Gas|w/ CCS</t>
        </is>
      </c>
      <c r="E51" t="inlineStr">
        <is>
          <t>GW</t>
        </is>
      </c>
    </row>
    <row r="52">
      <c r="A52" t="inlineStr">
        <is>
          <t>PyPSA-Eur-Sec 0.0.2</t>
        </is>
      </c>
      <c r="B52" t="inlineStr">
        <is>
          <t>District heating expansion</t>
        </is>
      </c>
      <c r="C52" t="inlineStr">
        <is>
          <t>Switzerland</t>
        </is>
      </c>
      <c r="D52" t="inlineStr">
        <is>
          <t>Capacity|Electricity|Gas|w/o CCS</t>
        </is>
      </c>
      <c r="E52" t="inlineStr">
        <is>
          <t>GW</t>
        </is>
      </c>
      <c r="I52" t="n">
        <v>0.008</v>
      </c>
      <c r="J52" t="n">
        <v>0.008</v>
      </c>
      <c r="K52" t="n">
        <v>0.012</v>
      </c>
      <c r="L52" t="n">
        <v>0.013</v>
      </c>
      <c r="M52" t="n">
        <v>0.013</v>
      </c>
      <c r="N52" t="n">
        <v>0.013</v>
      </c>
      <c r="O52" t="n">
        <v>0.013</v>
      </c>
    </row>
    <row r="53">
      <c r="D53" t="inlineStr">
        <is>
          <t>Capacity|Electricity|Geothermal</t>
        </is>
      </c>
      <c r="E53" t="inlineStr">
        <is>
          <t>GW</t>
        </is>
      </c>
    </row>
    <row r="54">
      <c r="A54" t="inlineStr">
        <is>
          <t>PyPSA-Eur-Sec 0.0.2</t>
        </is>
      </c>
      <c r="B54" t="inlineStr">
        <is>
          <t>District heating expansion</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District heating expansion</t>
        </is>
      </c>
      <c r="C55" t="inlineStr">
        <is>
          <t>Switzerland</t>
        </is>
      </c>
      <c r="D55" t="inlineStr">
        <is>
          <t>Capacity|Electricity|Nuclear</t>
        </is>
      </c>
      <c r="E55" t="inlineStr">
        <is>
          <t>GW</t>
        </is>
      </c>
      <c r="I55" t="n">
        <v>1.245</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Switzerland</t>
        </is>
      </c>
      <c r="D62" t="inlineStr">
        <is>
          <t>Capacity|Electricity|Solar</t>
        </is>
      </c>
      <c r="E62" t="inlineStr">
        <is>
          <t>GW</t>
        </is>
      </c>
      <c r="I62" t="n">
        <v>2.247</v>
      </c>
      <c r="J62" t="n">
        <v>2.247</v>
      </c>
      <c r="K62" t="n">
        <v>20.979</v>
      </c>
      <c r="L62" t="n">
        <v>28.674</v>
      </c>
      <c r="M62" t="n">
        <v>37.539</v>
      </c>
      <c r="N62" t="n">
        <v>43.856</v>
      </c>
      <c r="O62" t="n">
        <v>43.008</v>
      </c>
    </row>
    <row r="63">
      <c r="D63" t="inlineStr">
        <is>
          <t>Capacity|Electricity|Solar|CSP</t>
        </is>
      </c>
      <c r="E63" t="inlineStr">
        <is>
          <t>GW</t>
        </is>
      </c>
    </row>
    <row r="64">
      <c r="A64" t="inlineStr">
        <is>
          <t>PyPSA-Eur-Sec 0.0.2</t>
        </is>
      </c>
      <c r="B64" t="inlineStr">
        <is>
          <t>District heating expansion</t>
        </is>
      </c>
      <c r="C64" t="inlineStr">
        <is>
          <t>Switzerland</t>
        </is>
      </c>
      <c r="D64" t="inlineStr">
        <is>
          <t>Capacity|Electricity|Solar|PV</t>
        </is>
      </c>
      <c r="E64" t="inlineStr">
        <is>
          <t>GW</t>
        </is>
      </c>
      <c r="I64" t="n">
        <v>2.247</v>
      </c>
      <c r="J64" t="n">
        <v>2.247</v>
      </c>
      <c r="K64" t="n">
        <v>20.979</v>
      </c>
      <c r="L64" t="n">
        <v>28.674</v>
      </c>
      <c r="M64" t="n">
        <v>37.539</v>
      </c>
      <c r="N64" t="n">
        <v>43.856</v>
      </c>
      <c r="O64" t="n">
        <v>43.008</v>
      </c>
    </row>
    <row r="65">
      <c r="D65" t="inlineStr">
        <is>
          <t>Capacity|Electricity|Storage</t>
        </is>
      </c>
      <c r="E65" t="inlineStr">
        <is>
          <t>GW</t>
        </is>
      </c>
    </row>
    <row r="66">
      <c r="A66" t="inlineStr">
        <is>
          <t>PyPSA-Eur-Sec 0.0.2</t>
        </is>
      </c>
      <c r="B66" t="inlineStr">
        <is>
          <t>District heating expansion</t>
        </is>
      </c>
      <c r="C66" t="inlineStr">
        <is>
          <t>Switzerland</t>
        </is>
      </c>
      <c r="D66" t="inlineStr">
        <is>
          <t>Capacity|Electricity|Storage Capacity</t>
        </is>
      </c>
      <c r="E66" t="inlineStr">
        <is>
          <t>GWh</t>
        </is>
      </c>
      <c r="I66" t="n">
        <v>4.081</v>
      </c>
      <c r="J66" t="n">
        <v>4.083</v>
      </c>
      <c r="K66" t="n">
        <v>4.178</v>
      </c>
      <c r="L66" t="n">
        <v>4.795</v>
      </c>
      <c r="M66" t="n">
        <v>15.564</v>
      </c>
      <c r="N66" t="n">
        <v>15.603</v>
      </c>
      <c r="O66" t="n">
        <v>16.314</v>
      </c>
    </row>
    <row r="67">
      <c r="D67" t="inlineStr">
        <is>
          <t>Capacity|Electricity|Transmissions Grid</t>
        </is>
      </c>
      <c r="E67" t="inlineStr">
        <is>
          <t>GWkm</t>
        </is>
      </c>
    </row>
    <row r="68">
      <c r="A68" t="inlineStr">
        <is>
          <t>PyPSA-Eur-Sec 0.0.2</t>
        </is>
      </c>
      <c r="B68" t="inlineStr">
        <is>
          <t>District heating expansion</t>
        </is>
      </c>
      <c r="C68" t="inlineStr">
        <is>
          <t>Switzerland</t>
        </is>
      </c>
      <c r="D68" t="inlineStr">
        <is>
          <t>Capacity|Electricity|Wind</t>
        </is>
      </c>
      <c r="E68" t="inlineStr">
        <is>
          <t>GW</t>
        </is>
      </c>
      <c r="I68" t="n">
        <v>0.075</v>
      </c>
      <c r="J68" t="n">
        <v>0.075</v>
      </c>
      <c r="K68" t="n">
        <v>0.076</v>
      </c>
      <c r="L68" t="n">
        <v>0.07099999999999999</v>
      </c>
      <c r="M68" t="n">
        <v>0.022</v>
      </c>
      <c r="N68" t="n">
        <v>0.006</v>
      </c>
      <c r="O68" t="n">
        <v>0.006</v>
      </c>
    </row>
    <row r="69">
      <c r="A69" t="inlineStr">
        <is>
          <t>PyPSA-Eur-Sec 0.0.2</t>
        </is>
      </c>
      <c r="B69" t="inlineStr">
        <is>
          <t>District heating expansion</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Switzerland</t>
        </is>
      </c>
      <c r="D70" t="inlineStr">
        <is>
          <t>Capacity|Electricity|Wind|Onshore</t>
        </is>
      </c>
      <c r="E70" t="inlineStr">
        <is>
          <t>GW</t>
        </is>
      </c>
      <c r="I70" t="n">
        <v>0.075</v>
      </c>
      <c r="J70" t="n">
        <v>0.075</v>
      </c>
      <c r="K70" t="n">
        <v>0.076</v>
      </c>
      <c r="L70" t="n">
        <v>0.07099999999999999</v>
      </c>
      <c r="M70" t="n">
        <v>0.022</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Switzerland</t>
        </is>
      </c>
      <c r="D83" t="inlineStr">
        <is>
          <t>Capacity|Hydrogen|Electricity</t>
        </is>
      </c>
      <c r="E83" t="inlineStr">
        <is>
          <t>GW</t>
        </is>
      </c>
      <c r="I83" t="n">
        <v>0.003</v>
      </c>
      <c r="J83" t="n">
        <v>0.003</v>
      </c>
      <c r="K83" t="n">
        <v>0.004</v>
      </c>
      <c r="L83" t="n">
        <v>0.004</v>
      </c>
      <c r="M83" t="n">
        <v>0.004</v>
      </c>
      <c r="N83" t="n">
        <v>0.012</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Switzerland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Switzerland</t>
        </is>
      </c>
      <c r="D1482" t="inlineStr">
        <is>
          <t>Secondary Energy|Electricity|Hydro</t>
        </is>
      </c>
      <c r="E1482" t="inlineStr">
        <is>
          <t>EJ/yr</t>
        </is>
      </c>
      <c r="I1482" t="n">
        <v>0.113</v>
      </c>
      <c r="J1482" t="n">
        <v>0.113</v>
      </c>
      <c r="K1482" t="n">
        <v>0.113</v>
      </c>
      <c r="L1482" t="n">
        <v>0.113</v>
      </c>
      <c r="M1482" t="n">
        <v>0.113</v>
      </c>
      <c r="N1482" t="n">
        <v>0.112</v>
      </c>
      <c r="O1482" t="n">
        <v>0.113</v>
      </c>
    </row>
    <row r="1483">
      <c r="D1483" t="inlineStr">
        <is>
          <t>Secondary Energy|Electricity|Non-Biomass Renewables</t>
        </is>
      </c>
      <c r="E1483" t="inlineStr">
        <is>
          <t>EJ/yr</t>
        </is>
      </c>
    </row>
    <row r="1484">
      <c r="A1484" t="inlineStr">
        <is>
          <t>PyPSA-Eur-Sec 0.0.2</t>
        </is>
      </c>
      <c r="B1484" t="inlineStr">
        <is>
          <t>District heating expansion</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Switzerland</t>
        </is>
      </c>
      <c r="D1490" t="inlineStr">
        <is>
          <t>Secondary Energy|Electricity|Solar</t>
        </is>
      </c>
      <c r="E1490" t="inlineStr">
        <is>
          <t>EJ/yr</t>
        </is>
      </c>
      <c r="I1490" t="n">
        <v>0.008999999999999999</v>
      </c>
      <c r="J1490" t="n">
        <v>0.008999999999999999</v>
      </c>
      <c r="K1490" t="n">
        <v>0.08400000000000001</v>
      </c>
      <c r="L1490" t="n">
        <v>0.115</v>
      </c>
      <c r="M1490" t="n">
        <v>0.15</v>
      </c>
      <c r="N1490" t="n">
        <v>0.175</v>
      </c>
      <c r="O1490" t="n">
        <v>0.172</v>
      </c>
    </row>
    <row r="1491">
      <c r="D1491" t="inlineStr">
        <is>
          <t>Secondary Energy|Electricity|Solar|CSP</t>
        </is>
      </c>
      <c r="E1491" t="inlineStr">
        <is>
          <t>EJ/yr</t>
        </is>
      </c>
    </row>
    <row r="1492">
      <c r="A1492" t="inlineStr">
        <is>
          <t>PyPSA-Eur-Sec 0.0.2</t>
        </is>
      </c>
      <c r="B1492" t="inlineStr">
        <is>
          <t>District heating expansion</t>
        </is>
      </c>
      <c r="C1492" t="inlineStr">
        <is>
          <t>Switzerland</t>
        </is>
      </c>
      <c r="D1492" t="inlineStr">
        <is>
          <t>Secondary Energy|Electricity|Solar|PV</t>
        </is>
      </c>
      <c r="E1492" t="inlineStr">
        <is>
          <t>EJ/yr</t>
        </is>
      </c>
      <c r="I1492" t="n">
        <v>0.008999999999999999</v>
      </c>
      <c r="J1492" t="n">
        <v>0.008999999999999999</v>
      </c>
      <c r="K1492" t="n">
        <v>0.08400000000000001</v>
      </c>
      <c r="L1492" t="n">
        <v>0.115</v>
      </c>
      <c r="M1492" t="n">
        <v>0.15</v>
      </c>
      <c r="N1492" t="n">
        <v>0.175</v>
      </c>
      <c r="O1492" t="n">
        <v>0.172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Switzerland</t>
        </is>
      </c>
      <c r="D1827" s="66" t="inlineStr">
        <is>
          <t>Capacity |Electricity|Solar|PV|Rooftop PV</t>
        </is>
      </c>
      <c r="E1827" s="66" t="inlineStr">
        <is>
          <t>GW</t>
        </is>
      </c>
      <c r="I1827" t="n">
        <v>1.123</v>
      </c>
      <c r="J1827" t="n">
        <v>1.124</v>
      </c>
      <c r="K1827" t="n">
        <v>10.49</v>
      </c>
      <c r="L1827" t="n">
        <v>14.337</v>
      </c>
      <c r="M1827" t="n">
        <v>18.769</v>
      </c>
      <c r="N1827" t="n">
        <v>21.928</v>
      </c>
      <c r="O1827" t="n">
        <v>21.504</v>
      </c>
    </row>
    <row r="1828">
      <c r="A1828" t="inlineStr">
        <is>
          <t>PyPSA-Eur-Sec 0.0.2</t>
        </is>
      </c>
      <c r="B1828" t="inlineStr">
        <is>
          <t>District heating expansion</t>
        </is>
      </c>
      <c r="C1828" t="inlineStr">
        <is>
          <t>Switzerland</t>
        </is>
      </c>
      <c r="D1828" s="66" t="inlineStr">
        <is>
          <t>Capacity|Electricity|Solar|PV|Utility-scale PV</t>
        </is>
      </c>
      <c r="E1828" s="66" t="inlineStr">
        <is>
          <t>GW</t>
        </is>
      </c>
      <c r="I1828" t="n">
        <v>1.123</v>
      </c>
      <c r="J1828" t="n">
        <v>1.124</v>
      </c>
      <c r="K1828" t="n">
        <v>10.49</v>
      </c>
      <c r="L1828" t="n">
        <v>14.337</v>
      </c>
      <c r="M1828" t="n">
        <v>18.769</v>
      </c>
      <c r="N1828" t="n">
        <v>21.928</v>
      </c>
      <c r="O1828" t="n">
        <v>21.504</v>
      </c>
    </row>
    <row r="1829">
      <c r="A1829" t="inlineStr">
        <is>
          <t>PyPSA-Eur-Sec 0.0.2</t>
        </is>
      </c>
      <c r="B1829" t="inlineStr">
        <is>
          <t>District heating expansion</t>
        </is>
      </c>
      <c r="C1829" t="inlineStr">
        <is>
          <t>Switzerland</t>
        </is>
      </c>
      <c r="D1829" s="66" t="inlineStr">
        <is>
          <t>Capacity|Electricity|Storage|Battery Capacity</t>
        </is>
      </c>
      <c r="E1829" s="66" t="inlineStr">
        <is>
          <t>GWh</t>
        </is>
      </c>
      <c r="I1829" t="n">
        <v>0.013</v>
      </c>
      <c r="J1829" t="n">
        <v>0.015</v>
      </c>
      <c r="K1829" t="n">
        <v>0.081</v>
      </c>
      <c r="L1829" t="n">
        <v>0.694</v>
      </c>
      <c r="M1829" t="n">
        <v>11.452</v>
      </c>
      <c r="N1829" t="n">
        <v>11.452</v>
      </c>
      <c r="O1829" t="n">
        <v>12.162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Switzerland</t>
        </is>
      </c>
      <c r="D1831" s="66" t="inlineStr">
        <is>
          <t>Capacity|Electricity|Storage|Battery Capacity|Utility-scale Battery</t>
        </is>
      </c>
      <c r="E1831" s="66" t="inlineStr">
        <is>
          <t>GWh</t>
        </is>
      </c>
      <c r="I1831" t="n">
        <v>0.013</v>
      </c>
      <c r="J1831" t="n">
        <v>0.015</v>
      </c>
      <c r="K1831" t="n">
        <v>0.081</v>
      </c>
      <c r="L1831" t="n">
        <v>0.694</v>
      </c>
      <c r="M1831" t="n">
        <v>11.452</v>
      </c>
      <c r="N1831" t="n">
        <v>11.452</v>
      </c>
      <c r="O1831" t="n">
        <v>12.162</v>
      </c>
    </row>
    <row r="1832">
      <c r="A1832" t="inlineStr">
        <is>
          <t>PyPSA-Eur-Sec 0.0.2</t>
        </is>
      </c>
      <c r="B1832" t="inlineStr">
        <is>
          <t>District heating expansion</t>
        </is>
      </c>
      <c r="C1832" t="inlineStr">
        <is>
          <t>Switzerland</t>
        </is>
      </c>
      <c r="D1832" s="66" t="inlineStr">
        <is>
          <t>Capacity|Electricity|Storage|Hydrogen Storage Capacity</t>
        </is>
      </c>
      <c r="E1832" s="66" t="inlineStr">
        <is>
          <t>GWh</t>
        </is>
      </c>
      <c r="I1832" t="n">
        <v>0.038</v>
      </c>
      <c r="J1832" t="n">
        <v>0.038</v>
      </c>
      <c r="K1832" t="n">
        <v>0.067</v>
      </c>
      <c r="L1832" t="n">
        <v>0.07099999999999999</v>
      </c>
      <c r="M1832" t="n">
        <v>0.082</v>
      </c>
      <c r="N1832" t="n">
        <v>0.121</v>
      </c>
      <c r="O1832" t="n">
        <v>0.121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Switzerland</t>
        </is>
      </c>
      <c r="D1839" s="66" t="inlineStr">
        <is>
          <t>Capacity|Heating|Heat pumps</t>
        </is>
      </c>
      <c r="E1839" s="66" t="inlineStr">
        <is>
          <t>GW</t>
        </is>
      </c>
      <c r="I1839" t="n">
        <v>1.849</v>
      </c>
      <c r="J1839" t="n">
        <v>1.831</v>
      </c>
      <c r="K1839" t="n">
        <v>1.812</v>
      </c>
      <c r="L1839" t="n">
        <v>2.368</v>
      </c>
      <c r="M1839" t="n">
        <v>3.241</v>
      </c>
      <c r="N1839" t="n">
        <v>4.497</v>
      </c>
      <c r="O1839" t="n">
        <v>5.496</v>
      </c>
    </row>
    <row r="1840">
      <c r="A1840" t="inlineStr">
        <is>
          <t>PyPSA-Eur-Sec 0.0.2</t>
        </is>
      </c>
      <c r="B1840" t="inlineStr">
        <is>
          <t>District heating expansion</t>
        </is>
      </c>
      <c r="C1840" t="inlineStr">
        <is>
          <t>Switzerland</t>
        </is>
      </c>
      <c r="D1840" s="66" t="inlineStr">
        <is>
          <t>Capacity|Heating|Electric boilers</t>
        </is>
      </c>
      <c r="E1840" s="66" t="inlineStr">
        <is>
          <t>GW</t>
        </is>
      </c>
      <c r="I1840" t="n">
        <v>12.194</v>
      </c>
      <c r="J1840" t="n">
        <v>12.194</v>
      </c>
      <c r="K1840" t="n">
        <v>12.334</v>
      </c>
      <c r="L1840" t="n">
        <v>15.914</v>
      </c>
      <c r="M1840" t="n">
        <v>17.034</v>
      </c>
      <c r="N1840" t="n">
        <v>17.934</v>
      </c>
      <c r="O1840" t="n">
        <v>17.934</v>
      </c>
    </row>
    <row r="1841">
      <c r="A1841" t="inlineStr">
        <is>
          <t>PyPSA-Eur-Sec 0.0.2</t>
        </is>
      </c>
      <c r="B1841" t="inlineStr">
        <is>
          <t>District heating expansion</t>
        </is>
      </c>
      <c r="C1841" t="inlineStr">
        <is>
          <t>Switzerland</t>
        </is>
      </c>
      <c r="D1841" s="66" t="inlineStr">
        <is>
          <t>Capacity|Gas|Synthetic</t>
        </is>
      </c>
      <c r="E1841" s="66" t="inlineStr">
        <is>
          <t>GW</t>
        </is>
      </c>
      <c r="I1841" t="n">
        <v>0.002</v>
      </c>
      <c r="J1841" t="n">
        <v>0.002</v>
      </c>
      <c r="K1841" t="n">
        <v>0.002</v>
      </c>
      <c r="L1841" t="n">
        <v>0.002</v>
      </c>
      <c r="M1841" t="n">
        <v>0.003</v>
      </c>
      <c r="N1841" t="n">
        <v>0.011</v>
      </c>
      <c r="O1841" t="n">
        <v>0.012</v>
      </c>
    </row>
    <row r="1842">
      <c r="D1842" s="66" t="inlineStr">
        <is>
          <t>Capacity|Oil|Synthetic</t>
        </is>
      </c>
      <c r="E1842" s="66" t="inlineStr">
        <is>
          <t>GW</t>
        </is>
      </c>
    </row>
    <row r="1843">
      <c r="A1843" t="inlineStr">
        <is>
          <t>PyPSA-Eur-Sec 0.0.2</t>
        </is>
      </c>
      <c r="B1843" t="inlineStr">
        <is>
          <t>District heating expansion</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Switzerland</t>
        </is>
      </c>
      <c r="D1863" s="66" t="inlineStr">
        <is>
          <t>Final Energy|Residential and Commercial|Commercial|Heating|Heat pumps</t>
        </is>
      </c>
      <c r="E1863" s="66" t="inlineStr">
        <is>
          <t>EJ/yr</t>
        </is>
      </c>
      <c r="I1863" t="n">
        <v>0.074</v>
      </c>
      <c r="J1863" t="n">
        <v>0.07099999999999999</v>
      </c>
      <c r="K1863" t="n">
        <v>0.067</v>
      </c>
      <c r="L1863" t="n">
        <v>0.083</v>
      </c>
      <c r="M1863" t="n">
        <v>0.11</v>
      </c>
      <c r="N1863" t="n">
        <v>0.135</v>
      </c>
      <c r="O1863" t="n">
        <v>0.15</v>
      </c>
    </row>
    <row r="1864">
      <c r="A1864" t="inlineStr">
        <is>
          <t>PyPSA-Eur-Sec 0.0.2</t>
        </is>
      </c>
      <c r="B1864" t="inlineStr">
        <is>
          <t>District heating expansion</t>
        </is>
      </c>
      <c r="C1864" t="inlineStr">
        <is>
          <t>Switzerland</t>
        </is>
      </c>
      <c r="D1864" s="66" t="inlineStr">
        <is>
          <t>Final Energy|Residential and Commercial|Commercial|Heating|Electric boilers</t>
        </is>
      </c>
      <c r="E1864" s="66" t="inlineStr">
        <is>
          <t>EJ/yr</t>
        </is>
      </c>
      <c r="I1864" t="n">
        <v>0.006</v>
      </c>
      <c r="J1864" t="n">
        <v>0.002</v>
      </c>
      <c r="K1864" t="n">
        <v>0.001</v>
      </c>
      <c r="L1864" t="n">
        <v>0.008</v>
      </c>
      <c r="M1864" t="n">
        <v>0.008999999999999999</v>
      </c>
      <c r="N1864" t="n">
        <v>0.01</v>
      </c>
      <c r="O1864" t="n">
        <v>0.008</v>
      </c>
    </row>
    <row r="1865">
      <c r="A1865" t="inlineStr">
        <is>
          <t>PyPSA-Eur-Sec 0.0.2</t>
        </is>
      </c>
      <c r="B1865" t="inlineStr">
        <is>
          <t>District heating expansion</t>
        </is>
      </c>
      <c r="C1865" t="inlineStr">
        <is>
          <t>Switzerland</t>
        </is>
      </c>
      <c r="D1865" s="66" t="inlineStr">
        <is>
          <t>Final Energy|Residential and Commercial|Residential|Heating|Heat pumps</t>
        </is>
      </c>
      <c r="E1865" s="66" t="inlineStr">
        <is>
          <t>EJ/yr</t>
        </is>
      </c>
      <c r="I1865" t="n">
        <v>0.074</v>
      </c>
      <c r="J1865" t="n">
        <v>0.07099999999999999</v>
      </c>
      <c r="K1865" t="n">
        <v>0.067</v>
      </c>
      <c r="L1865" t="n">
        <v>0.083</v>
      </c>
      <c r="M1865" t="n">
        <v>0.11</v>
      </c>
      <c r="N1865" t="n">
        <v>0.135</v>
      </c>
      <c r="O1865" t="n">
        <v>0.15</v>
      </c>
    </row>
    <row r="1866">
      <c r="A1866" t="inlineStr">
        <is>
          <t>PyPSA-Eur-Sec 0.0.2</t>
        </is>
      </c>
      <c r="B1866" t="inlineStr">
        <is>
          <t>District heating expansion</t>
        </is>
      </c>
      <c r="C1866" t="inlineStr">
        <is>
          <t>Switzerland</t>
        </is>
      </c>
      <c r="D1866" s="66" t="inlineStr">
        <is>
          <t>Final Energy|Residential and Commercial|Residential|Heating|Electric boilers</t>
        </is>
      </c>
      <c r="E1866" s="66" t="inlineStr">
        <is>
          <t>EJ/yr</t>
        </is>
      </c>
      <c r="I1866" t="n">
        <v>0.006</v>
      </c>
      <c r="J1866" t="n">
        <v>0.002</v>
      </c>
      <c r="K1866" t="n">
        <v>0.001</v>
      </c>
      <c r="L1866" t="n">
        <v>0.008</v>
      </c>
      <c r="M1866" t="n">
        <v>0.008999999999999999</v>
      </c>
      <c r="N1866" t="n">
        <v>0.01</v>
      </c>
      <c r="O1866" t="n">
        <v>0.008</v>
      </c>
    </row>
    <row r="1867">
      <c r="A1867" t="inlineStr">
        <is>
          <t>PyPSA-Eur-Sec 0.0.2</t>
        </is>
      </c>
      <c r="B1867" t="inlineStr">
        <is>
          <t>District heating expansion</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Switzerland</t>
        </is>
      </c>
      <c r="D1901" s="66" t="inlineStr">
        <is>
          <t>Secondary Energy|Electricity|Solar|PV|Rooftop PV</t>
        </is>
      </c>
      <c r="E1901" s="66" t="inlineStr">
        <is>
          <t>EJ/yr</t>
        </is>
      </c>
      <c r="I1901" t="n">
        <v>0.004</v>
      </c>
      <c r="J1901" t="n">
        <v>0.004</v>
      </c>
      <c r="K1901" t="n">
        <v>0.042</v>
      </c>
      <c r="L1901" t="n">
        <v>0.057</v>
      </c>
      <c r="M1901" t="n">
        <v>0.075</v>
      </c>
      <c r="N1901" t="n">
        <v>0.08799999999999999</v>
      </c>
      <c r="O1901" t="n">
        <v>0.08599999999999999</v>
      </c>
    </row>
    <row r="1902">
      <c r="A1902" t="inlineStr">
        <is>
          <t>PyPSA-Eur-Sec 0.0.2</t>
        </is>
      </c>
      <c r="B1902" t="inlineStr">
        <is>
          <t>District heating expansion</t>
        </is>
      </c>
      <c r="C1902" t="inlineStr">
        <is>
          <t>Switzerland</t>
        </is>
      </c>
      <c r="D1902" s="66" t="inlineStr">
        <is>
          <t>Secondary Energy|Electricity|Solar|PV|Utility-scale PV</t>
        </is>
      </c>
      <c r="E1902" s="66" t="inlineStr">
        <is>
          <t>EJ/yr</t>
        </is>
      </c>
      <c r="I1902" t="n">
        <v>0.004</v>
      </c>
      <c r="J1902" t="n">
        <v>0.004</v>
      </c>
      <c r="K1902" t="n">
        <v>0.042</v>
      </c>
      <c r="L1902" t="n">
        <v>0.057</v>
      </c>
      <c r="M1902" t="n">
        <v>0.075</v>
      </c>
      <c r="N1902" t="n">
        <v>0.08799999999999999</v>
      </c>
      <c r="O1902" t="n">
        <v>0.08599999999999999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Czech Republic</t>
        </is>
      </c>
      <c r="D44" t="inlineStr">
        <is>
          <t>Capacity|Electricity|Biomass</t>
        </is>
      </c>
      <c r="E44" t="inlineStr">
        <is>
          <t>GW</t>
        </is>
      </c>
      <c r="I44" t="n">
        <v>0.002</v>
      </c>
      <c r="J44" t="n">
        <v>0.003</v>
      </c>
      <c r="K44" t="n">
        <v>0.003</v>
      </c>
      <c r="L44" t="n">
        <v>0.003</v>
      </c>
      <c r="M44" t="n">
        <v>0.516</v>
      </c>
      <c r="N44" t="n">
        <v>3.531</v>
      </c>
      <c r="O44" t="n">
        <v>3.972</v>
      </c>
    </row>
    <row r="45">
      <c r="D45" t="inlineStr">
        <is>
          <t>Capacity|Electricity|Biomass|w/ CCS</t>
        </is>
      </c>
      <c r="E45" t="inlineStr">
        <is>
          <t>GW</t>
        </is>
      </c>
    </row>
    <row r="46">
      <c r="A46" t="inlineStr">
        <is>
          <t>PyPSA-Eur-Sec 0.0.2</t>
        </is>
      </c>
      <c r="B46" t="inlineStr">
        <is>
          <t>District heating expansion</t>
        </is>
      </c>
      <c r="C46" t="inlineStr">
        <is>
          <t>Czech Republic</t>
        </is>
      </c>
      <c r="D46" t="inlineStr">
        <is>
          <t>Capacity|Electricity|Biomass|w/o CCS</t>
        </is>
      </c>
      <c r="E46" t="inlineStr">
        <is>
          <t>GW</t>
        </is>
      </c>
      <c r="I46" t="n">
        <v>0.002</v>
      </c>
      <c r="J46" t="n">
        <v>0.003</v>
      </c>
      <c r="K46" t="n">
        <v>0.003</v>
      </c>
      <c r="L46" t="n">
        <v>0.003</v>
      </c>
      <c r="M46" t="n">
        <v>0.516</v>
      </c>
      <c r="N46" t="n">
        <v>3.531</v>
      </c>
      <c r="O46" t="n">
        <v>3.972</v>
      </c>
    </row>
    <row r="47">
      <c r="A47" t="inlineStr">
        <is>
          <t>PyPSA-Eur-Sec 0.0.2</t>
        </is>
      </c>
      <c r="B47" t="inlineStr">
        <is>
          <t>District heating expansion</t>
        </is>
      </c>
      <c r="C47" t="inlineStr">
        <is>
          <t>Czech Republic</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District heating expansion</t>
        </is>
      </c>
      <c r="C49" t="inlineStr">
        <is>
          <t>Czech Republic</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District heating expansion</t>
        </is>
      </c>
      <c r="C50" t="inlineStr">
        <is>
          <t>Czech Republic</t>
        </is>
      </c>
      <c r="D50" t="inlineStr">
        <is>
          <t>Capacity|Electricity|Gas</t>
        </is>
      </c>
      <c r="E50" t="inlineStr">
        <is>
          <t>GW</t>
        </is>
      </c>
      <c r="I50" t="n">
        <v>0.008</v>
      </c>
      <c r="J50" t="n">
        <v>0.008</v>
      </c>
      <c r="K50" t="n">
        <v>0.011</v>
      </c>
      <c r="L50" t="n">
        <v>0.012</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Czech Republic</t>
        </is>
      </c>
      <c r="D52" t="inlineStr">
        <is>
          <t>Capacity|Electricity|Gas|w/o CCS</t>
        </is>
      </c>
      <c r="E52" t="inlineStr">
        <is>
          <t>GW</t>
        </is>
      </c>
      <c r="I52" t="n">
        <v>0.008</v>
      </c>
      <c r="J52" t="n">
        <v>0.008</v>
      </c>
      <c r="K52" t="n">
        <v>0.011</v>
      </c>
      <c r="L52" t="n">
        <v>0.012</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District heating expansion</t>
        </is>
      </c>
      <c r="C55" t="inlineStr">
        <is>
          <t>Czech Republic</t>
        </is>
      </c>
      <c r="D55" t="inlineStr">
        <is>
          <t>Capacity|Electricity|Nuclear</t>
        </is>
      </c>
      <c r="E55" t="inlineStr">
        <is>
          <t>GW</t>
        </is>
      </c>
      <c r="I55" t="n">
        <v>2.66</v>
      </c>
      <c r="J55" t="n">
        <v>2.16</v>
      </c>
      <c r="K55" t="n">
        <v>2.16</v>
      </c>
      <c r="L55" t="n">
        <v>2.16</v>
      </c>
      <c r="M55" t="n">
        <v>2.16</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Czech Republic</t>
        </is>
      </c>
      <c r="D62" t="inlineStr">
        <is>
          <t>Capacity|Electricity|Solar</t>
        </is>
      </c>
      <c r="E62" t="inlineStr">
        <is>
          <t>GW</t>
        </is>
      </c>
      <c r="I62" t="n">
        <v>2.086</v>
      </c>
      <c r="J62" t="n">
        <v>2.086</v>
      </c>
      <c r="K62" t="n">
        <v>12.092</v>
      </c>
      <c r="L62" t="n">
        <v>19.935</v>
      </c>
      <c r="M62" t="n">
        <v>23.005</v>
      </c>
      <c r="N62" t="n">
        <v>29.401</v>
      </c>
      <c r="O62" t="n">
        <v>39.346</v>
      </c>
    </row>
    <row r="63">
      <c r="D63" t="inlineStr">
        <is>
          <t>Capacity|Electricity|Solar|CSP</t>
        </is>
      </c>
      <c r="E63" t="inlineStr">
        <is>
          <t>GW</t>
        </is>
      </c>
    </row>
    <row r="64">
      <c r="A64" t="inlineStr">
        <is>
          <t>PyPSA-Eur-Sec 0.0.2</t>
        </is>
      </c>
      <c r="B64" t="inlineStr">
        <is>
          <t>District heating expansion</t>
        </is>
      </c>
      <c r="C64" t="inlineStr">
        <is>
          <t>Czech Republic</t>
        </is>
      </c>
      <c r="D64" t="inlineStr">
        <is>
          <t>Capacity|Electricity|Solar|PV</t>
        </is>
      </c>
      <c r="E64" t="inlineStr">
        <is>
          <t>GW</t>
        </is>
      </c>
      <c r="I64" t="n">
        <v>2.086</v>
      </c>
      <c r="J64" t="n">
        <v>2.086</v>
      </c>
      <c r="K64" t="n">
        <v>12.092</v>
      </c>
      <c r="L64" t="n">
        <v>19.935</v>
      </c>
      <c r="M64" t="n">
        <v>23.005</v>
      </c>
      <c r="N64" t="n">
        <v>29.401</v>
      </c>
      <c r="O64" t="n">
        <v>39.346</v>
      </c>
    </row>
    <row r="65">
      <c r="D65" t="inlineStr">
        <is>
          <t>Capacity|Electricity|Storage</t>
        </is>
      </c>
      <c r="E65" t="inlineStr">
        <is>
          <t>GW</t>
        </is>
      </c>
    </row>
    <row r="66">
      <c r="A66" t="inlineStr">
        <is>
          <t>PyPSA-Eur-Sec 0.0.2</t>
        </is>
      </c>
      <c r="B66" t="inlineStr">
        <is>
          <t>District heating expansion</t>
        </is>
      </c>
      <c r="C66" t="inlineStr">
        <is>
          <t>Czech Republic</t>
        </is>
      </c>
      <c r="D66" t="inlineStr">
        <is>
          <t>Capacity|Electricity|Storage Capacity</t>
        </is>
      </c>
      <c r="E66" t="inlineStr">
        <is>
          <t>GWh</t>
        </is>
      </c>
      <c r="I66" t="n">
        <v>0.734</v>
      </c>
      <c r="J66" t="n">
        <v>0.735</v>
      </c>
      <c r="K66" t="n">
        <v>0.8100000000000001</v>
      </c>
      <c r="L66" t="n">
        <v>9.009</v>
      </c>
      <c r="M66" t="n">
        <v>24.372</v>
      </c>
      <c r="N66" t="n">
        <v>36.354</v>
      </c>
      <c r="O66" t="n">
        <v>55.807</v>
      </c>
    </row>
    <row r="67">
      <c r="D67" t="inlineStr">
        <is>
          <t>Capacity|Electricity|Transmissions Grid</t>
        </is>
      </c>
      <c r="E67" t="inlineStr">
        <is>
          <t>GWkm</t>
        </is>
      </c>
    </row>
    <row r="68">
      <c r="A68" t="inlineStr">
        <is>
          <t>PyPSA-Eur-Sec 0.0.2</t>
        </is>
      </c>
      <c r="B68" t="inlineStr">
        <is>
          <t>District heating expansion</t>
        </is>
      </c>
      <c r="C68" t="inlineStr">
        <is>
          <t>Czech Republic</t>
        </is>
      </c>
      <c r="D68" t="inlineStr">
        <is>
          <t>Capacity|Electricity|Wind</t>
        </is>
      </c>
      <c r="E68" t="inlineStr">
        <is>
          <t>GW</t>
        </is>
      </c>
      <c r="I68" t="n">
        <v>0.309</v>
      </c>
      <c r="J68" t="n">
        <v>0.305</v>
      </c>
      <c r="K68" t="n">
        <v>0.302</v>
      </c>
      <c r="L68" t="n">
        <v>0.165</v>
      </c>
      <c r="M68" t="n">
        <v>6.978</v>
      </c>
      <c r="N68" t="n">
        <v>7.503</v>
      </c>
      <c r="O68" t="n">
        <v>7.503</v>
      </c>
    </row>
    <row r="69">
      <c r="A69" t="inlineStr">
        <is>
          <t>PyPSA-Eur-Sec 0.0.2</t>
        </is>
      </c>
      <c r="B69" t="inlineStr">
        <is>
          <t>District heating expansion</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Czech Republic</t>
        </is>
      </c>
      <c r="D70" t="inlineStr">
        <is>
          <t>Capacity|Electricity|Wind|Onshore</t>
        </is>
      </c>
      <c r="E70" t="inlineStr">
        <is>
          <t>GW</t>
        </is>
      </c>
      <c r="I70" t="n">
        <v>0.309</v>
      </c>
      <c r="J70" t="n">
        <v>0.305</v>
      </c>
      <c r="K70" t="n">
        <v>0.302</v>
      </c>
      <c r="L70" t="n">
        <v>0.165</v>
      </c>
      <c r="M70" t="n">
        <v>6.978</v>
      </c>
      <c r="N70" t="n">
        <v>7.503</v>
      </c>
      <c r="O70" t="n">
        <v>7.503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Czech Republic</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Czech Republic</t>
        </is>
      </c>
      <c r="D1470" t="inlineStr">
        <is>
          <t>Secondary Energy|Electricity|Biomass|w/o CCS</t>
        </is>
      </c>
      <c r="E1470" t="inlineStr">
        <is>
          <t>EJ/yr</t>
        </is>
      </c>
      <c r="I1470" t="n">
        <v>0</v>
      </c>
      <c r="J1470" t="n">
        <v>0</v>
      </c>
      <c r="K1470" t="n">
        <v>0</v>
      </c>
      <c r="L1470" t="n">
        <v>0</v>
      </c>
      <c r="M1470" t="n">
        <v>0.008999999999999999</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Czech Republic</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Czech Republic</t>
        </is>
      </c>
      <c r="D1484" t="inlineStr">
        <is>
          <t>Secondary Energy|Electricity|Nuclear</t>
        </is>
      </c>
      <c r="E1484" t="inlineStr">
        <is>
          <t>EJ/yr</t>
        </is>
      </c>
      <c r="I1484" t="n">
        <v>0.075</v>
      </c>
      <c r="J1484" t="n">
        <v>0.061</v>
      </c>
      <c r="K1484" t="n">
        <v>0.06</v>
      </c>
      <c r="L1484" t="n">
        <v>0.058</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Czech Republic</t>
        </is>
      </c>
      <c r="D1490" t="inlineStr">
        <is>
          <t>Secondary Energy|Electricity|Solar</t>
        </is>
      </c>
      <c r="E1490" t="inlineStr">
        <is>
          <t>EJ/yr</t>
        </is>
      </c>
      <c r="I1490" t="n">
        <v>0.008</v>
      </c>
      <c r="J1490" t="n">
        <v>0.008</v>
      </c>
      <c r="K1490" t="n">
        <v>0.046</v>
      </c>
      <c r="L1490" t="n">
        <v>0.076</v>
      </c>
      <c r="M1490" t="n">
        <v>0.08799999999999999</v>
      </c>
      <c r="N1490" t="n">
        <v>0.112</v>
      </c>
      <c r="O1490" t="n">
        <v>0.15</v>
      </c>
    </row>
    <row r="1491">
      <c r="D1491" t="inlineStr">
        <is>
          <t>Secondary Energy|Electricity|Solar|CSP</t>
        </is>
      </c>
      <c r="E1491" t="inlineStr">
        <is>
          <t>EJ/yr</t>
        </is>
      </c>
    </row>
    <row r="1492">
      <c r="A1492" t="inlineStr">
        <is>
          <t>PyPSA-Eur-Sec 0.0.2</t>
        </is>
      </c>
      <c r="B1492" t="inlineStr">
        <is>
          <t>District heating expansion</t>
        </is>
      </c>
      <c r="C1492" t="inlineStr">
        <is>
          <t>Czech Republic</t>
        </is>
      </c>
      <c r="D1492" t="inlineStr">
        <is>
          <t>Secondary Energy|Electricity|Solar|PV</t>
        </is>
      </c>
      <c r="E1492" t="inlineStr">
        <is>
          <t>EJ/yr</t>
        </is>
      </c>
      <c r="I1492" t="n">
        <v>0.008</v>
      </c>
      <c r="J1492" t="n">
        <v>0.008</v>
      </c>
      <c r="K1492" t="n">
        <v>0.046</v>
      </c>
      <c r="L1492" t="n">
        <v>0.076</v>
      </c>
      <c r="M1492" t="n">
        <v>0.08799999999999999</v>
      </c>
      <c r="N1492" t="n">
        <v>0.112</v>
      </c>
      <c r="O1492" t="n">
        <v>0.15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Czech Republic</t>
        </is>
      </c>
      <c r="D1495" t="inlineStr">
        <is>
          <t>Secondary Energy|Electricity|Wind</t>
        </is>
      </c>
      <c r="E1495" t="inlineStr">
        <is>
          <t>EJ/yr</t>
        </is>
      </c>
      <c r="I1495" t="n">
        <v>0.002</v>
      </c>
      <c r="J1495" t="n">
        <v>0.002</v>
      </c>
      <c r="K1495" t="n">
        <v>0.002</v>
      </c>
      <c r="L1495" t="n">
        <v>0.001</v>
      </c>
      <c r="M1495" t="n">
        <v>0.036</v>
      </c>
      <c r="N1495" t="n">
        <v>0.038</v>
      </c>
      <c r="O1495" t="n">
        <v>0.037</v>
      </c>
    </row>
    <row r="1496">
      <c r="A1496" t="inlineStr">
        <is>
          <t>PyPSA-Eur-Sec 0.0.2</t>
        </is>
      </c>
      <c r="B1496" t="inlineStr">
        <is>
          <t>District heating expansion</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Czech Republic</t>
        </is>
      </c>
      <c r="D1497" t="inlineStr">
        <is>
          <t>Secondary Energy|Electricity|Wind|Onshore</t>
        </is>
      </c>
      <c r="E1497" t="inlineStr">
        <is>
          <t>EJ/yr</t>
        </is>
      </c>
      <c r="I1497" t="n">
        <v>0.002</v>
      </c>
      <c r="J1497" t="n">
        <v>0.002</v>
      </c>
      <c r="K1497" t="n">
        <v>0.002</v>
      </c>
      <c r="L1497" t="n">
        <v>0.001</v>
      </c>
      <c r="M1497" t="n">
        <v>0.036</v>
      </c>
      <c r="N1497" t="n">
        <v>0.038</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Czech Republic</t>
        </is>
      </c>
      <c r="D1827" s="66" t="inlineStr">
        <is>
          <t>Capacity |Electricity|Solar|PV|Rooftop PV</t>
        </is>
      </c>
      <c r="E1827" s="66" t="inlineStr">
        <is>
          <t>GW</t>
        </is>
      </c>
      <c r="I1827" t="n">
        <v>1.043</v>
      </c>
      <c r="J1827" t="n">
        <v>1.043</v>
      </c>
      <c r="K1827" t="n">
        <v>6.046</v>
      </c>
      <c r="L1827" t="n">
        <v>9.968</v>
      </c>
      <c r="M1827" t="n">
        <v>11.502</v>
      </c>
      <c r="N1827" t="n">
        <v>14.7</v>
      </c>
      <c r="O1827" t="n">
        <v>19.673</v>
      </c>
    </row>
    <row r="1828">
      <c r="A1828" t="inlineStr">
        <is>
          <t>PyPSA-Eur-Sec 0.0.2</t>
        </is>
      </c>
      <c r="B1828" t="inlineStr">
        <is>
          <t>District heating expansion</t>
        </is>
      </c>
      <c r="C1828" t="inlineStr">
        <is>
          <t>Czech Republic</t>
        </is>
      </c>
      <c r="D1828" s="66" t="inlineStr">
        <is>
          <t>Capacity|Electricity|Solar|PV|Utility-scale PV</t>
        </is>
      </c>
      <c r="E1828" s="66" t="inlineStr">
        <is>
          <t>GW</t>
        </is>
      </c>
      <c r="I1828" t="n">
        <v>1.043</v>
      </c>
      <c r="J1828" t="n">
        <v>1.043</v>
      </c>
      <c r="K1828" t="n">
        <v>6.046</v>
      </c>
      <c r="L1828" t="n">
        <v>9.968</v>
      </c>
      <c r="M1828" t="n">
        <v>11.502</v>
      </c>
      <c r="N1828" t="n">
        <v>14.7</v>
      </c>
      <c r="O1828" t="n">
        <v>19.673</v>
      </c>
    </row>
    <row r="1829">
      <c r="A1829" t="inlineStr">
        <is>
          <t>PyPSA-Eur-Sec 0.0.2</t>
        </is>
      </c>
      <c r="B1829" t="inlineStr">
        <is>
          <t>District heating expansion</t>
        </is>
      </c>
      <c r="C1829" t="inlineStr">
        <is>
          <t>Czech Republic</t>
        </is>
      </c>
      <c r="D1829" s="66" t="inlineStr">
        <is>
          <t>Capacity|Electricity|Storage|Battery Capacity</t>
        </is>
      </c>
      <c r="E1829" s="66" t="inlineStr">
        <is>
          <t>GWh</t>
        </is>
      </c>
      <c r="I1829" t="n">
        <v>0.015</v>
      </c>
      <c r="J1829" t="n">
        <v>0.015</v>
      </c>
      <c r="K1829" t="n">
        <v>0.063</v>
      </c>
      <c r="L1829" t="n">
        <v>8.259</v>
      </c>
      <c r="M1829" t="n">
        <v>23.608</v>
      </c>
      <c r="N1829" t="n">
        <v>35.553</v>
      </c>
      <c r="O1829" t="n">
        <v>55.006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Czech Republic</t>
        </is>
      </c>
      <c r="D1831" s="66" t="inlineStr">
        <is>
          <t>Capacity|Electricity|Storage|Battery Capacity|Utility-scale Battery</t>
        </is>
      </c>
      <c r="E1831" s="66" t="inlineStr">
        <is>
          <t>GWh</t>
        </is>
      </c>
      <c r="I1831" t="n">
        <v>0.015</v>
      </c>
      <c r="J1831" t="n">
        <v>0.015</v>
      </c>
      <c r="K1831" t="n">
        <v>0.063</v>
      </c>
      <c r="L1831" t="n">
        <v>8.259</v>
      </c>
      <c r="M1831" t="n">
        <v>23.608</v>
      </c>
      <c r="N1831" t="n">
        <v>35.553</v>
      </c>
      <c r="O1831" t="n">
        <v>55.006</v>
      </c>
    </row>
    <row r="1832">
      <c r="A1832" t="inlineStr">
        <is>
          <t>PyPSA-Eur-Sec 0.0.2</t>
        </is>
      </c>
      <c r="B1832" t="inlineStr">
        <is>
          <t>District heating expansion</t>
        </is>
      </c>
      <c r="C1832" t="inlineStr">
        <is>
          <t>Czech Republic</t>
        </is>
      </c>
      <c r="D1832" s="66" t="inlineStr">
        <is>
          <t>Capacity|Electricity|Storage|Hydrogen Storage Capacity</t>
        </is>
      </c>
      <c r="E1832" s="66" t="inlineStr">
        <is>
          <t>GWh</t>
        </is>
      </c>
      <c r="I1832" t="n">
        <v>0.039</v>
      </c>
      <c r="J1832" t="n">
        <v>0.04</v>
      </c>
      <c r="K1832" t="n">
        <v>0.067</v>
      </c>
      <c r="L1832" t="n">
        <v>0.07000000000000001</v>
      </c>
      <c r="M1832" t="n">
        <v>0.083</v>
      </c>
      <c r="N1832" t="n">
        <v>0.12</v>
      </c>
      <c r="O1832" t="n">
        <v>0.121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Czech Republic</t>
        </is>
      </c>
      <c r="D1839" s="66" t="inlineStr">
        <is>
          <t>Capacity|Heating|Heat pumps</t>
        </is>
      </c>
      <c r="E1839" s="66" t="inlineStr">
        <is>
          <t>GW</t>
        </is>
      </c>
      <c r="I1839" t="n">
        <v>0.613</v>
      </c>
      <c r="J1839" t="n">
        <v>0.552</v>
      </c>
      <c r="K1839" t="n">
        <v>0.491</v>
      </c>
      <c r="L1839" t="n">
        <v>1.291</v>
      </c>
      <c r="M1839" t="n">
        <v>2.503</v>
      </c>
      <c r="N1839" t="n">
        <v>2.711</v>
      </c>
      <c r="O1839" t="n">
        <v>3.284</v>
      </c>
    </row>
    <row r="1840">
      <c r="A1840" t="inlineStr">
        <is>
          <t>PyPSA-Eur-Sec 0.0.2</t>
        </is>
      </c>
      <c r="B1840" t="inlineStr">
        <is>
          <t>District heating expansion</t>
        </is>
      </c>
      <c r="C1840" t="inlineStr">
        <is>
          <t>Czech Republic</t>
        </is>
      </c>
      <c r="D1840" s="66" t="inlineStr">
        <is>
          <t>Capacity|Heating|Electric boilers</t>
        </is>
      </c>
      <c r="E1840" s="66" t="inlineStr">
        <is>
          <t>GW</t>
        </is>
      </c>
      <c r="I1840" t="n">
        <v>6.72</v>
      </c>
      <c r="J1840" t="n">
        <v>6.038</v>
      </c>
      <c r="K1840" t="n">
        <v>5.358</v>
      </c>
      <c r="L1840" t="n">
        <v>5.097</v>
      </c>
      <c r="M1840" t="n">
        <v>4.501</v>
      </c>
      <c r="N1840" t="n">
        <v>5.399</v>
      </c>
      <c r="O1840" t="n">
        <v>6.828</v>
      </c>
    </row>
    <row r="1841">
      <c r="A1841" t="inlineStr">
        <is>
          <t>PyPSA-Eur-Sec 0.0.2</t>
        </is>
      </c>
      <c r="B1841" t="inlineStr">
        <is>
          <t>District heating expansion</t>
        </is>
      </c>
      <c r="C1841" t="inlineStr">
        <is>
          <t>Czech Republic</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Czech Republic</t>
        </is>
      </c>
      <c r="D1863" s="66" t="inlineStr">
        <is>
          <t>Final Energy|Residential and Commercial|Commercial|Heating|Heat pumps</t>
        </is>
      </c>
      <c r="E1863" s="66" t="inlineStr">
        <is>
          <t>EJ/yr</t>
        </is>
      </c>
      <c r="I1863" t="n">
        <v>0.029</v>
      </c>
      <c r="J1863" t="n">
        <v>0.022</v>
      </c>
      <c r="K1863" t="n">
        <v>0.021</v>
      </c>
      <c r="L1863" t="n">
        <v>0.048</v>
      </c>
      <c r="M1863" t="n">
        <v>0.08699999999999999</v>
      </c>
      <c r="N1863" t="n">
        <v>0.091</v>
      </c>
      <c r="O1863" t="n">
        <v>0.103</v>
      </c>
    </row>
    <row r="1864">
      <c r="A1864" t="inlineStr">
        <is>
          <t>PyPSA-Eur-Sec 0.0.2</t>
        </is>
      </c>
      <c r="B1864" t="inlineStr">
        <is>
          <t>District heating expansion</t>
        </is>
      </c>
      <c r="C1864" t="inlineStr">
        <is>
          <t>Czech Republic</t>
        </is>
      </c>
      <c r="D1864" s="66" t="inlineStr">
        <is>
          <t>Final Energy|Residential and Commercial|Commercial|Heating|Electric boilers</t>
        </is>
      </c>
      <c r="E1864" s="66" t="inlineStr">
        <is>
          <t>EJ/yr</t>
        </is>
      </c>
      <c r="I1864" t="n">
        <v>0.003</v>
      </c>
      <c r="J1864" t="n">
        <v>0.003</v>
      </c>
      <c r="K1864" t="n">
        <v>0.003</v>
      </c>
      <c r="L1864" t="n">
        <v>0.003</v>
      </c>
      <c r="M1864" t="n">
        <v>0.003</v>
      </c>
      <c r="N1864" t="n">
        <v>0.004</v>
      </c>
      <c r="O1864" t="n">
        <v>0.005</v>
      </c>
    </row>
    <row r="1865">
      <c r="A1865" t="inlineStr">
        <is>
          <t>PyPSA-Eur-Sec 0.0.2</t>
        </is>
      </c>
      <c r="B1865" t="inlineStr">
        <is>
          <t>District heating expansion</t>
        </is>
      </c>
      <c r="C1865" t="inlineStr">
        <is>
          <t>Czech Republic</t>
        </is>
      </c>
      <c r="D1865" s="66" t="inlineStr">
        <is>
          <t>Final Energy|Residential and Commercial|Residential|Heating|Heat pumps</t>
        </is>
      </c>
      <c r="E1865" s="66" t="inlineStr">
        <is>
          <t>EJ/yr</t>
        </is>
      </c>
      <c r="I1865" t="n">
        <v>0.029</v>
      </c>
      <c r="J1865" t="n">
        <v>0.022</v>
      </c>
      <c r="K1865" t="n">
        <v>0.021</v>
      </c>
      <c r="L1865" t="n">
        <v>0.048</v>
      </c>
      <c r="M1865" t="n">
        <v>0.08699999999999999</v>
      </c>
      <c r="N1865" t="n">
        <v>0.091</v>
      </c>
      <c r="O1865" t="n">
        <v>0.103</v>
      </c>
    </row>
    <row r="1866">
      <c r="A1866" t="inlineStr">
        <is>
          <t>PyPSA-Eur-Sec 0.0.2</t>
        </is>
      </c>
      <c r="B1866" t="inlineStr">
        <is>
          <t>District heating expansion</t>
        </is>
      </c>
      <c r="C1866" t="inlineStr">
        <is>
          <t>Czech Republic</t>
        </is>
      </c>
      <c r="D1866" s="66" t="inlineStr">
        <is>
          <t>Final Energy|Residential and Commercial|Residential|Heating|Electric boilers</t>
        </is>
      </c>
      <c r="E1866" s="66" t="inlineStr">
        <is>
          <t>EJ/yr</t>
        </is>
      </c>
      <c r="I1866" t="n">
        <v>0.003</v>
      </c>
      <c r="J1866" t="n">
        <v>0.003</v>
      </c>
      <c r="K1866" t="n">
        <v>0.003</v>
      </c>
      <c r="L1866" t="n">
        <v>0.003</v>
      </c>
      <c r="M1866" t="n">
        <v>0.003</v>
      </c>
      <c r="N1866" t="n">
        <v>0.004</v>
      </c>
      <c r="O1866" t="n">
        <v>0.005</v>
      </c>
    </row>
    <row r="1867">
      <c r="A1867" t="inlineStr">
        <is>
          <t>PyPSA-Eur-Sec 0.0.2</t>
        </is>
      </c>
      <c r="B1867" t="inlineStr">
        <is>
          <t>District heating expansion</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Czech Republic</t>
        </is>
      </c>
      <c r="D1901" s="66" t="inlineStr">
        <is>
          <t>Secondary Energy|Electricity|Solar|PV|Rooftop PV</t>
        </is>
      </c>
      <c r="E1901" s="66" t="inlineStr">
        <is>
          <t>EJ/yr</t>
        </is>
      </c>
      <c r="I1901" t="n">
        <v>0.004</v>
      </c>
      <c r="J1901" t="n">
        <v>0.004</v>
      </c>
      <c r="K1901" t="n">
        <v>0.023</v>
      </c>
      <c r="L1901" t="n">
        <v>0.038</v>
      </c>
      <c r="M1901" t="n">
        <v>0.044</v>
      </c>
      <c r="N1901" t="n">
        <v>0.056</v>
      </c>
      <c r="O1901" t="n">
        <v>0.075</v>
      </c>
    </row>
    <row r="1902">
      <c r="A1902" t="inlineStr">
        <is>
          <t>PyPSA-Eur-Sec 0.0.2</t>
        </is>
      </c>
      <c r="B1902" t="inlineStr">
        <is>
          <t>District heating expansion</t>
        </is>
      </c>
      <c r="C1902" t="inlineStr">
        <is>
          <t>Czech Republic</t>
        </is>
      </c>
      <c r="D1902" s="66" t="inlineStr">
        <is>
          <t>Secondary Energy|Electricity|Solar|PV|Utility-scale PV</t>
        </is>
      </c>
      <c r="E1902" s="66" t="inlineStr">
        <is>
          <t>EJ/yr</t>
        </is>
      </c>
      <c r="I1902" t="n">
        <v>0.004</v>
      </c>
      <c r="J1902" t="n">
        <v>0.004</v>
      </c>
      <c r="K1902" t="n">
        <v>0.023</v>
      </c>
      <c r="L1902" t="n">
        <v>0.038</v>
      </c>
      <c r="M1902" t="n">
        <v>0.044</v>
      </c>
      <c r="N1902" t="n">
        <v>0.056</v>
      </c>
      <c r="O1902" t="n">
        <v>0.075</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Germany</t>
        </is>
      </c>
      <c r="D44" t="inlineStr">
        <is>
          <t>Capacity|Electricity|Biomass</t>
        </is>
      </c>
      <c r="E44" t="inlineStr">
        <is>
          <t>GW</t>
        </is>
      </c>
      <c r="I44" t="n">
        <v>0.002</v>
      </c>
      <c r="J44" t="n">
        <v>0.003</v>
      </c>
      <c r="K44" t="n">
        <v>0.003</v>
      </c>
      <c r="L44" t="n">
        <v>0.003</v>
      </c>
      <c r="M44" t="n">
        <v>0.008999999999999999</v>
      </c>
      <c r="N44" t="n">
        <v>0.031</v>
      </c>
      <c r="O44" t="n">
        <v>0.031</v>
      </c>
    </row>
    <row r="45">
      <c r="D45" t="inlineStr">
        <is>
          <t>Capacity|Electricity|Biomass|w/ CCS</t>
        </is>
      </c>
      <c r="E45" t="inlineStr">
        <is>
          <t>GW</t>
        </is>
      </c>
    </row>
    <row r="46">
      <c r="A46" t="inlineStr">
        <is>
          <t>PyPSA-Eur-Sec 0.0.2</t>
        </is>
      </c>
      <c r="B46" t="inlineStr">
        <is>
          <t>District heating expansion</t>
        </is>
      </c>
      <c r="C46" t="inlineStr">
        <is>
          <t>Germany</t>
        </is>
      </c>
      <c r="D46" t="inlineStr">
        <is>
          <t>Capacity|Electricity|Biomass|w/o CCS</t>
        </is>
      </c>
      <c r="E46" t="inlineStr">
        <is>
          <t>GW</t>
        </is>
      </c>
      <c r="I46" t="n">
        <v>0.002</v>
      </c>
      <c r="J46" t="n">
        <v>0.003</v>
      </c>
      <c r="K46" t="n">
        <v>0.003</v>
      </c>
      <c r="L46" t="n">
        <v>0.003</v>
      </c>
      <c r="M46" t="n">
        <v>0.008999999999999999</v>
      </c>
      <c r="N46" t="n">
        <v>0.031</v>
      </c>
      <c r="O46" t="n">
        <v>0.031</v>
      </c>
    </row>
    <row r="47">
      <c r="A47" t="inlineStr">
        <is>
          <t>PyPSA-Eur-Sec 0.0.2</t>
        </is>
      </c>
      <c r="B47" t="inlineStr">
        <is>
          <t>District heating expansion</t>
        </is>
      </c>
      <c r="C47" t="inlineStr">
        <is>
          <t>Germany</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District heating expansion</t>
        </is>
      </c>
      <c r="C49" t="inlineStr">
        <is>
          <t>Germany</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District heating expansion</t>
        </is>
      </c>
      <c r="C50" t="inlineStr">
        <is>
          <t>Germany</t>
        </is>
      </c>
      <c r="D50" t="inlineStr">
        <is>
          <t>Capacity|Electricity|Gas</t>
        </is>
      </c>
      <c r="E50" t="inlineStr">
        <is>
          <t>GW</t>
        </is>
      </c>
      <c r="I50" t="n">
        <v>8.464</v>
      </c>
      <c r="J50" t="n">
        <v>6.373</v>
      </c>
      <c r="K50" t="n">
        <v>5.466</v>
      </c>
      <c r="L50" t="n">
        <v>1.242</v>
      </c>
      <c r="M50" t="n">
        <v>0.5570000000000001</v>
      </c>
      <c r="N50" t="n">
        <v>0.01</v>
      </c>
      <c r="O50" t="n">
        <v>0.01</v>
      </c>
    </row>
    <row r="51">
      <c r="D51" t="inlineStr">
        <is>
          <t>Capacity|Electricity|Gas|w/ CCS</t>
        </is>
      </c>
      <c r="E51" t="inlineStr">
        <is>
          <t>GW</t>
        </is>
      </c>
    </row>
    <row r="52">
      <c r="A52" t="inlineStr">
        <is>
          <t>PyPSA-Eur-Sec 0.0.2</t>
        </is>
      </c>
      <c r="B52" t="inlineStr">
        <is>
          <t>District heating expansion</t>
        </is>
      </c>
      <c r="C52" t="inlineStr">
        <is>
          <t>Germany</t>
        </is>
      </c>
      <c r="D52" t="inlineStr">
        <is>
          <t>Capacity|Electricity|Gas|w/o CCS</t>
        </is>
      </c>
      <c r="E52" t="inlineStr">
        <is>
          <t>GW</t>
        </is>
      </c>
      <c r="I52" t="n">
        <v>8.464</v>
      </c>
      <c r="J52" t="n">
        <v>6.373</v>
      </c>
      <c r="K52" t="n">
        <v>5.466</v>
      </c>
      <c r="L52" t="n">
        <v>1.242</v>
      </c>
      <c r="M52" t="n">
        <v>0.5570000000000001</v>
      </c>
      <c r="N52" t="n">
        <v>0.01</v>
      </c>
      <c r="O52" t="n">
        <v>0.01</v>
      </c>
    </row>
    <row r="53">
      <c r="D53" t="inlineStr">
        <is>
          <t>Capacity|Electricity|Geothermal</t>
        </is>
      </c>
      <c r="E53" t="inlineStr">
        <is>
          <t>GW</t>
        </is>
      </c>
    </row>
    <row r="54">
      <c r="A54" t="inlineStr">
        <is>
          <t>PyPSA-Eur-Sec 0.0.2</t>
        </is>
      </c>
      <c r="B54" t="inlineStr">
        <is>
          <t>District heating expansion</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District heating expansion</t>
        </is>
      </c>
      <c r="C55" t="inlineStr">
        <is>
          <t>Germany</t>
        </is>
      </c>
      <c r="D55" t="inlineStr">
        <is>
          <t>Capacity|Electricity|Nuclear</t>
        </is>
      </c>
      <c r="E55" t="inlineStr">
        <is>
          <t>GW</t>
        </is>
      </c>
      <c r="I55" t="n">
        <v>12.048</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Germany</t>
        </is>
      </c>
      <c r="D62" t="inlineStr">
        <is>
          <t>Capacity|Electricity|Solar</t>
        </is>
      </c>
      <c r="E62" t="inlineStr">
        <is>
          <t>GW</t>
        </is>
      </c>
      <c r="I62" t="n">
        <v>45.279</v>
      </c>
      <c r="J62" t="n">
        <v>45.281</v>
      </c>
      <c r="K62" t="n">
        <v>57.826</v>
      </c>
      <c r="L62" t="n">
        <v>95.18899999999999</v>
      </c>
      <c r="M62" t="n">
        <v>157.527</v>
      </c>
      <c r="N62" t="n">
        <v>209.735</v>
      </c>
      <c r="O62" t="n">
        <v>263.593</v>
      </c>
    </row>
    <row r="63">
      <c r="D63" t="inlineStr">
        <is>
          <t>Capacity|Electricity|Solar|CSP</t>
        </is>
      </c>
      <c r="E63" t="inlineStr">
        <is>
          <t>GW</t>
        </is>
      </c>
    </row>
    <row r="64">
      <c r="A64" t="inlineStr">
        <is>
          <t>PyPSA-Eur-Sec 0.0.2</t>
        </is>
      </c>
      <c r="B64" t="inlineStr">
        <is>
          <t>District heating expansion</t>
        </is>
      </c>
      <c r="C64" t="inlineStr">
        <is>
          <t>Germany</t>
        </is>
      </c>
      <c r="D64" t="inlineStr">
        <is>
          <t>Capacity|Electricity|Solar|PV</t>
        </is>
      </c>
      <c r="E64" t="inlineStr">
        <is>
          <t>GW</t>
        </is>
      </c>
      <c r="I64" t="n">
        <v>45.279</v>
      </c>
      <c r="J64" t="n">
        <v>45.281</v>
      </c>
      <c r="K64" t="n">
        <v>57.826</v>
      </c>
      <c r="L64" t="n">
        <v>95.18899999999999</v>
      </c>
      <c r="M64" t="n">
        <v>157.527</v>
      </c>
      <c r="N64" t="n">
        <v>209.735</v>
      </c>
      <c r="O64" t="n">
        <v>263.593</v>
      </c>
    </row>
    <row r="65">
      <c r="D65" t="inlineStr">
        <is>
          <t>Capacity|Electricity|Storage</t>
        </is>
      </c>
      <c r="E65" t="inlineStr">
        <is>
          <t>GW</t>
        </is>
      </c>
    </row>
    <row r="66">
      <c r="A66" t="inlineStr">
        <is>
          <t>PyPSA-Eur-Sec 0.0.2</t>
        </is>
      </c>
      <c r="B66" t="inlineStr">
        <is>
          <t>District heating expansion</t>
        </is>
      </c>
      <c r="C66" t="inlineStr">
        <is>
          <t>Germany</t>
        </is>
      </c>
      <c r="D66" t="inlineStr">
        <is>
          <t>Capacity|Electricity|Storage Capacity</t>
        </is>
      </c>
      <c r="E66" t="inlineStr">
        <is>
          <t>GWh</t>
        </is>
      </c>
      <c r="I66" t="n">
        <v>6.854</v>
      </c>
      <c r="J66" t="n">
        <v>6.855</v>
      </c>
      <c r="K66" t="n">
        <v>6.933</v>
      </c>
      <c r="L66" t="n">
        <v>22.739</v>
      </c>
      <c r="M66" t="n">
        <v>159.058</v>
      </c>
      <c r="N66" t="n">
        <v>216.821</v>
      </c>
      <c r="O66" t="n">
        <v>336.267</v>
      </c>
    </row>
    <row r="67">
      <c r="D67" t="inlineStr">
        <is>
          <t>Capacity|Electricity|Transmissions Grid</t>
        </is>
      </c>
      <c r="E67" t="inlineStr">
        <is>
          <t>GWkm</t>
        </is>
      </c>
    </row>
    <row r="68">
      <c r="A68" t="inlineStr">
        <is>
          <t>PyPSA-Eur-Sec 0.0.2</t>
        </is>
      </c>
      <c r="B68" t="inlineStr">
        <is>
          <t>District heating expansion</t>
        </is>
      </c>
      <c r="C68" t="inlineStr">
        <is>
          <t>Germany</t>
        </is>
      </c>
      <c r="D68" t="inlineStr">
        <is>
          <t>Capacity|Electricity|Wind</t>
        </is>
      </c>
      <c r="E68" t="inlineStr">
        <is>
          <t>GW</t>
        </is>
      </c>
      <c r="I68" t="n">
        <v>57.846</v>
      </c>
      <c r="J68" t="n">
        <v>62.277</v>
      </c>
      <c r="K68" t="n">
        <v>107.22</v>
      </c>
      <c r="L68" t="n">
        <v>155.423</v>
      </c>
      <c r="M68" t="n">
        <v>165.223</v>
      </c>
      <c r="N68" t="n">
        <v>156.47</v>
      </c>
      <c r="O68" t="n">
        <v>156.466</v>
      </c>
    </row>
    <row r="69">
      <c r="A69" t="inlineStr">
        <is>
          <t>PyPSA-Eur-Sec 0.0.2</t>
        </is>
      </c>
      <c r="B69" t="inlineStr">
        <is>
          <t>District heating expansion</t>
        </is>
      </c>
      <c r="C69" t="inlineStr">
        <is>
          <t>Germany</t>
        </is>
      </c>
      <c r="D69" t="inlineStr">
        <is>
          <t>Capacity|Electricity|Wind|Offshore</t>
        </is>
      </c>
      <c r="E69" t="inlineStr">
        <is>
          <t>GW</t>
        </is>
      </c>
      <c r="I69" t="n">
        <v>5.39</v>
      </c>
      <c r="J69" t="n">
        <v>5.39</v>
      </c>
      <c r="K69" t="n">
        <v>54.052</v>
      </c>
      <c r="L69" t="n">
        <v>54.056</v>
      </c>
      <c r="M69" t="n">
        <v>54.055</v>
      </c>
      <c r="N69" t="n">
        <v>54.055</v>
      </c>
      <c r="O69" t="n">
        <v>54.056</v>
      </c>
    </row>
    <row r="70">
      <c r="A70" t="inlineStr">
        <is>
          <t>PyPSA-Eur-Sec 0.0.2</t>
        </is>
      </c>
      <c r="B70" t="inlineStr">
        <is>
          <t>District heating expansion</t>
        </is>
      </c>
      <c r="C70" t="inlineStr">
        <is>
          <t>Germany</t>
        </is>
      </c>
      <c r="D70" t="inlineStr">
        <is>
          <t>Capacity|Electricity|Wind|Onshore</t>
        </is>
      </c>
      <c r="E70" t="inlineStr">
        <is>
          <t>GW</t>
        </is>
      </c>
      <c r="I70" t="n">
        <v>52.456</v>
      </c>
      <c r="J70" t="n">
        <v>56.887</v>
      </c>
      <c r="K70" t="n">
        <v>53.168</v>
      </c>
      <c r="L70" t="n">
        <v>101.367</v>
      </c>
      <c r="M70" t="n">
        <v>111.168</v>
      </c>
      <c r="N70" t="n">
        <v>102.415</v>
      </c>
      <c r="O70" t="n">
        <v>102.41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Germany</t>
        </is>
      </c>
      <c r="D83" t="inlineStr">
        <is>
          <t>Capacity|Hydrogen|Electricity</t>
        </is>
      </c>
      <c r="E83" t="inlineStr">
        <is>
          <t>GW</t>
        </is>
      </c>
      <c r="I83" t="n">
        <v>0.003</v>
      </c>
      <c r="J83" t="n">
        <v>0.003</v>
      </c>
      <c r="K83" t="n">
        <v>0.004</v>
      </c>
      <c r="L83" t="n">
        <v>0.005</v>
      </c>
      <c r="M83" t="n">
        <v>0.006</v>
      </c>
      <c r="N83" t="n">
        <v>0.011</v>
      </c>
      <c r="O83" t="n">
        <v>1.087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Germany</t>
        </is>
      </c>
      <c r="D1473" t="inlineStr">
        <is>
          <t>Secondary Energy|Electricity|Coal|w/o CCS</t>
        </is>
      </c>
      <c r="E1473" t="inlineStr">
        <is>
          <t>EJ/yr</t>
        </is>
      </c>
      <c r="I1473" t="n">
        <v>0.5600000000000001</v>
      </c>
      <c r="J1473" t="n">
        <v>0.306</v>
      </c>
      <c r="K1473" t="n">
        <v>0.017</v>
      </c>
      <c r="L1473" t="n">
        <v>0.006</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Germany</t>
        </is>
      </c>
      <c r="D1480" t="inlineStr">
        <is>
          <t>Secondary Energy|Electricity|Gas|w/o CCS</t>
        </is>
      </c>
      <c r="E1480" t="inlineStr">
        <is>
          <t>EJ/yr</t>
        </is>
      </c>
      <c r="I1480" t="n">
        <v>0.16</v>
      </c>
      <c r="J1480" t="n">
        <v>0.158</v>
      </c>
      <c r="K1480" t="n">
        <v>0.08699999999999999</v>
      </c>
      <c r="L1480" t="n">
        <v>0.015</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District heating expansion</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Germany</t>
        </is>
      </c>
      <c r="D1490" t="inlineStr">
        <is>
          <t>Secondary Energy|Electricity|Solar</t>
        </is>
      </c>
      <c r="E1490" t="inlineStr">
        <is>
          <t>EJ/yr</t>
        </is>
      </c>
      <c r="I1490" t="n">
        <v>0.168</v>
      </c>
      <c r="J1490" t="n">
        <v>0.168</v>
      </c>
      <c r="K1490" t="n">
        <v>0.215</v>
      </c>
      <c r="L1490" t="n">
        <v>0.353</v>
      </c>
      <c r="M1490" t="n">
        <v>0.585</v>
      </c>
      <c r="N1490" t="n">
        <v>0.778</v>
      </c>
      <c r="O1490" t="n">
        <v>0.978</v>
      </c>
    </row>
    <row r="1491">
      <c r="D1491" t="inlineStr">
        <is>
          <t>Secondary Energy|Electricity|Solar|CSP</t>
        </is>
      </c>
      <c r="E1491" t="inlineStr">
        <is>
          <t>EJ/yr</t>
        </is>
      </c>
    </row>
    <row r="1492">
      <c r="A1492" t="inlineStr">
        <is>
          <t>PyPSA-Eur-Sec 0.0.2</t>
        </is>
      </c>
      <c r="B1492" t="inlineStr">
        <is>
          <t>District heating expansion</t>
        </is>
      </c>
      <c r="C1492" t="inlineStr">
        <is>
          <t>Germany</t>
        </is>
      </c>
      <c r="D1492" t="inlineStr">
        <is>
          <t>Secondary Energy|Electricity|Solar|PV</t>
        </is>
      </c>
      <c r="E1492" t="inlineStr">
        <is>
          <t>EJ/yr</t>
        </is>
      </c>
      <c r="I1492" t="n">
        <v>0.168</v>
      </c>
      <c r="J1492" t="n">
        <v>0.168</v>
      </c>
      <c r="K1492" t="n">
        <v>0.215</v>
      </c>
      <c r="L1492" t="n">
        <v>0.353</v>
      </c>
      <c r="M1492" t="n">
        <v>0.585</v>
      </c>
      <c r="N1492" t="n">
        <v>0.778</v>
      </c>
      <c r="O1492" t="n">
        <v>0.978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Germany</t>
        </is>
      </c>
      <c r="D1495" t="inlineStr">
        <is>
          <t>Secondary Energy|Electricity|Wind</t>
        </is>
      </c>
      <c r="E1495" t="inlineStr">
        <is>
          <t>EJ/yr</t>
        </is>
      </c>
      <c r="I1495" t="n">
        <v>0.446</v>
      </c>
      <c r="J1495" t="n">
        <v>0.49</v>
      </c>
      <c r="K1495" t="n">
        <v>1.288</v>
      </c>
      <c r="L1495" t="n">
        <v>1.707</v>
      </c>
      <c r="M1495" t="n">
        <v>1.739</v>
      </c>
      <c r="N1495" t="n">
        <v>1.628</v>
      </c>
      <c r="O1495" t="n">
        <v>1.644</v>
      </c>
    </row>
    <row r="1496">
      <c r="A1496" t="inlineStr">
        <is>
          <t>PyPSA-Eur-Sec 0.0.2</t>
        </is>
      </c>
      <c r="B1496" t="inlineStr">
        <is>
          <t>District heating expansion</t>
        </is>
      </c>
      <c r="C1496" t="inlineStr">
        <is>
          <t>Germany</t>
        </is>
      </c>
      <c r="D1496" t="inlineStr">
        <is>
          <t>Secondary Energy|Electricity|Wind|Offshore</t>
        </is>
      </c>
      <c r="E1496" t="inlineStr">
        <is>
          <t>EJ/yr</t>
        </is>
      </c>
      <c r="I1496" t="n">
        <v>0.09</v>
      </c>
      <c r="J1496" t="n">
        <v>0.09</v>
      </c>
      <c r="K1496" t="n">
        <v>0.891</v>
      </c>
      <c r="L1496" t="n">
        <v>0.864</v>
      </c>
      <c r="M1496" t="n">
        <v>0.795</v>
      </c>
      <c r="N1496" t="n">
        <v>0.743</v>
      </c>
      <c r="O1496" t="n">
        <v>0.758</v>
      </c>
    </row>
    <row r="1497">
      <c r="A1497" t="inlineStr">
        <is>
          <t>PyPSA-Eur-Sec 0.0.2</t>
        </is>
      </c>
      <c r="B1497" t="inlineStr">
        <is>
          <t>District heating expansion</t>
        </is>
      </c>
      <c r="C1497" t="inlineStr">
        <is>
          <t>Germany</t>
        </is>
      </c>
      <c r="D1497" t="inlineStr">
        <is>
          <t>Secondary Energy|Electricity|Wind|Onshore</t>
        </is>
      </c>
      <c r="E1497" t="inlineStr">
        <is>
          <t>EJ/yr</t>
        </is>
      </c>
      <c r="I1497" t="n">
        <v>0.356</v>
      </c>
      <c r="J1497" t="n">
        <v>0.4</v>
      </c>
      <c r="K1497" t="n">
        <v>0.397</v>
      </c>
      <c r="L1497" t="n">
        <v>0.843</v>
      </c>
      <c r="M1497" t="n">
        <v>0.9429999999999999</v>
      </c>
      <c r="N1497" t="n">
        <v>0.886</v>
      </c>
      <c r="O1497" t="n">
        <v>0.886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Germany</t>
        </is>
      </c>
      <c r="D1519" t="inlineStr">
        <is>
          <t>Secondary Energy|Hydrogen|Electricity</t>
        </is>
      </c>
      <c r="E1519" t="inlineStr">
        <is>
          <t>EJ/yr</t>
        </is>
      </c>
      <c r="I1519" t="n">
        <v>0</v>
      </c>
      <c r="J1519" t="n">
        <v>0</v>
      </c>
      <c r="K1519" t="n">
        <v>0</v>
      </c>
      <c r="L1519" t="n">
        <v>0</v>
      </c>
      <c r="M1519" t="n">
        <v>0</v>
      </c>
      <c r="N1519" t="n">
        <v>0</v>
      </c>
      <c r="O1519" t="n">
        <v>0.02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Germany</t>
        </is>
      </c>
      <c r="D1827" s="66" t="inlineStr">
        <is>
          <t>Capacity |Electricity|Solar|PV|Rooftop PV</t>
        </is>
      </c>
      <c r="E1827" s="66" t="inlineStr">
        <is>
          <t>GW</t>
        </is>
      </c>
      <c r="I1827" t="n">
        <v>22.639</v>
      </c>
      <c r="J1827" t="n">
        <v>22.64</v>
      </c>
      <c r="K1827" t="n">
        <v>28.913</v>
      </c>
      <c r="L1827" t="n">
        <v>47.594</v>
      </c>
      <c r="M1827" t="n">
        <v>78.76300000000001</v>
      </c>
      <c r="N1827" t="n">
        <v>104.868</v>
      </c>
      <c r="O1827" t="n">
        <v>131.797</v>
      </c>
    </row>
    <row r="1828">
      <c r="A1828" t="inlineStr">
        <is>
          <t>PyPSA-Eur-Sec 0.0.2</t>
        </is>
      </c>
      <c r="B1828" t="inlineStr">
        <is>
          <t>District heating expansion</t>
        </is>
      </c>
      <c r="C1828" t="inlineStr">
        <is>
          <t>Germany</t>
        </is>
      </c>
      <c r="D1828" s="66" t="inlineStr">
        <is>
          <t>Capacity|Electricity|Solar|PV|Utility-scale PV</t>
        </is>
      </c>
      <c r="E1828" s="66" t="inlineStr">
        <is>
          <t>GW</t>
        </is>
      </c>
      <c r="I1828" t="n">
        <v>22.639</v>
      </c>
      <c r="J1828" t="n">
        <v>22.64</v>
      </c>
      <c r="K1828" t="n">
        <v>28.913</v>
      </c>
      <c r="L1828" t="n">
        <v>47.594</v>
      </c>
      <c r="M1828" t="n">
        <v>78.76300000000001</v>
      </c>
      <c r="N1828" t="n">
        <v>104.868</v>
      </c>
      <c r="O1828" t="n">
        <v>131.797</v>
      </c>
    </row>
    <row r="1829">
      <c r="A1829" t="inlineStr">
        <is>
          <t>PyPSA-Eur-Sec 0.0.2</t>
        </is>
      </c>
      <c r="B1829" t="inlineStr">
        <is>
          <t>District heating expansion</t>
        </is>
      </c>
      <c r="C1829" t="inlineStr">
        <is>
          <t>Germany</t>
        </is>
      </c>
      <c r="D1829" s="66" t="inlineStr">
        <is>
          <t>Capacity|Electricity|Storage|Battery Capacity</t>
        </is>
      </c>
      <c r="E1829" s="66" t="inlineStr">
        <is>
          <t>GWh</t>
        </is>
      </c>
      <c r="I1829" t="n">
        <v>0.014</v>
      </c>
      <c r="J1829" t="n">
        <v>0.015</v>
      </c>
      <c r="K1829" t="n">
        <v>0.068</v>
      </c>
      <c r="L1829" t="n">
        <v>15.871</v>
      </c>
      <c r="M1829" t="n">
        <v>152.184</v>
      </c>
      <c r="N1829" t="n">
        <v>209.915</v>
      </c>
      <c r="O1829" t="n">
        <v>329.36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Germany</t>
        </is>
      </c>
      <c r="D1831" s="66" t="inlineStr">
        <is>
          <t>Capacity|Electricity|Storage|Battery Capacity|Utility-scale Battery</t>
        </is>
      </c>
      <c r="E1831" s="66" t="inlineStr">
        <is>
          <t>GWh</t>
        </is>
      </c>
      <c r="I1831" t="n">
        <v>0.014</v>
      </c>
      <c r="J1831" t="n">
        <v>0.015</v>
      </c>
      <c r="K1831" t="n">
        <v>0.068</v>
      </c>
      <c r="L1831" t="n">
        <v>15.871</v>
      </c>
      <c r="M1831" t="n">
        <v>152.184</v>
      </c>
      <c r="N1831" t="n">
        <v>209.915</v>
      </c>
      <c r="O1831" t="n">
        <v>329.36</v>
      </c>
    </row>
    <row r="1832">
      <c r="A1832" t="inlineStr">
        <is>
          <t>PyPSA-Eur-Sec 0.0.2</t>
        </is>
      </c>
      <c r="B1832" t="inlineStr">
        <is>
          <t>District heating expansion</t>
        </is>
      </c>
      <c r="C1832" t="inlineStr">
        <is>
          <t>Germany</t>
        </is>
      </c>
      <c r="D1832" s="66" t="inlineStr">
        <is>
          <t>Capacity|Electricity|Storage|Hydrogen Storage Capacity</t>
        </is>
      </c>
      <c r="E1832" s="66" t="inlineStr">
        <is>
          <t>GWh</t>
        </is>
      </c>
      <c r="I1832" t="n">
        <v>0.04</v>
      </c>
      <c r="J1832" t="n">
        <v>0.04</v>
      </c>
      <c r="K1832" t="n">
        <v>0.065</v>
      </c>
      <c r="L1832" t="n">
        <v>0.068</v>
      </c>
      <c r="M1832" t="n">
        <v>0.074</v>
      </c>
      <c r="N1832" t="n">
        <v>0.106</v>
      </c>
      <c r="O1832" t="n">
        <v>0.107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Germany</t>
        </is>
      </c>
      <c r="D1839" s="66" t="inlineStr">
        <is>
          <t>Capacity|Heating|Heat pumps</t>
        </is>
      </c>
      <c r="E1839" s="66" t="inlineStr">
        <is>
          <t>GW</t>
        </is>
      </c>
      <c r="I1839" t="n">
        <v>5.67</v>
      </c>
      <c r="J1839" t="n">
        <v>5.472</v>
      </c>
      <c r="K1839" t="n">
        <v>10.159</v>
      </c>
      <c r="L1839" t="n">
        <v>21.894</v>
      </c>
      <c r="M1839" t="n">
        <v>35.416</v>
      </c>
      <c r="N1839" t="n">
        <v>43.928</v>
      </c>
      <c r="O1839" t="n">
        <v>49.631</v>
      </c>
    </row>
    <row r="1840">
      <c r="A1840" t="inlineStr">
        <is>
          <t>PyPSA-Eur-Sec 0.0.2</t>
        </is>
      </c>
      <c r="B1840" t="inlineStr">
        <is>
          <t>District heating expansion</t>
        </is>
      </c>
      <c r="C1840" t="inlineStr">
        <is>
          <t>Germany</t>
        </is>
      </c>
      <c r="D1840" s="66" t="inlineStr">
        <is>
          <t>Capacity|Heating|Electric boilers</t>
        </is>
      </c>
      <c r="E1840" s="66" t="inlineStr">
        <is>
          <t>GW</t>
        </is>
      </c>
      <c r="I1840" t="n">
        <v>0.033</v>
      </c>
      <c r="J1840" t="n">
        <v>5.096</v>
      </c>
      <c r="K1840" t="n">
        <v>39.241</v>
      </c>
      <c r="L1840" t="n">
        <v>61.72</v>
      </c>
      <c r="M1840" t="n">
        <v>73.34399999999999</v>
      </c>
      <c r="N1840" t="n">
        <v>74.92</v>
      </c>
      <c r="O1840" t="n">
        <v>74.92100000000001</v>
      </c>
    </row>
    <row r="1841">
      <c r="A1841" t="inlineStr">
        <is>
          <t>PyPSA-Eur-Sec 0.0.2</t>
        </is>
      </c>
      <c r="B1841" t="inlineStr">
        <is>
          <t>District heating expansion</t>
        </is>
      </c>
      <c r="C1841" t="inlineStr">
        <is>
          <t>Germany</t>
        </is>
      </c>
      <c r="D1841" s="66" t="inlineStr">
        <is>
          <t>Capacity|Gas|Synthetic</t>
        </is>
      </c>
      <c r="E1841" s="66" t="inlineStr">
        <is>
          <t>GW</t>
        </is>
      </c>
      <c r="I1841" t="n">
        <v>0.002</v>
      </c>
      <c r="J1841" t="n">
        <v>0.002</v>
      </c>
      <c r="K1841" t="n">
        <v>0.002</v>
      </c>
      <c r="L1841" t="n">
        <v>0.002</v>
      </c>
      <c r="M1841" t="n">
        <v>0.003</v>
      </c>
      <c r="N1841" t="n">
        <v>0.008</v>
      </c>
      <c r="O1841" t="n">
        <v>0.974</v>
      </c>
    </row>
    <row r="1842">
      <c r="D1842" s="66" t="inlineStr">
        <is>
          <t>Capacity|Oil|Synthetic</t>
        </is>
      </c>
      <c r="E1842" s="66" t="inlineStr">
        <is>
          <t>GW</t>
        </is>
      </c>
    </row>
    <row r="1843">
      <c r="A1843" t="inlineStr">
        <is>
          <t>PyPSA-Eur-Sec 0.0.2</t>
        </is>
      </c>
      <c r="B1843" t="inlineStr">
        <is>
          <t>District heating expansion</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Germany</t>
        </is>
      </c>
      <c r="D1863" s="66" t="inlineStr">
        <is>
          <t>Final Energy|Residential and Commercial|Commercial|Heating|Heat pumps</t>
        </is>
      </c>
      <c r="E1863" s="66" t="inlineStr">
        <is>
          <t>EJ/yr</t>
        </is>
      </c>
      <c r="I1863" t="n">
        <v>0.287</v>
      </c>
      <c r="J1863" t="n">
        <v>0.264</v>
      </c>
      <c r="K1863" t="n">
        <v>0.428</v>
      </c>
      <c r="L1863" t="n">
        <v>0.789</v>
      </c>
      <c r="M1863" t="n">
        <v>1.152</v>
      </c>
      <c r="N1863" t="n">
        <v>1.332</v>
      </c>
      <c r="O1863" t="n">
        <v>1.475</v>
      </c>
    </row>
    <row r="1864">
      <c r="A1864" t="inlineStr">
        <is>
          <t>PyPSA-Eur-Sec 0.0.2</t>
        </is>
      </c>
      <c r="B1864" t="inlineStr">
        <is>
          <t>District heating expansion</t>
        </is>
      </c>
      <c r="C1864" t="inlineStr">
        <is>
          <t>Germany</t>
        </is>
      </c>
      <c r="D1864" s="66" t="inlineStr">
        <is>
          <t>Final Energy|Residential and Commercial|Commercial|Heating|Electric boilers</t>
        </is>
      </c>
      <c r="E1864" s="66" t="inlineStr">
        <is>
          <t>EJ/yr</t>
        </is>
      </c>
      <c r="I1864" t="n">
        <v>0</v>
      </c>
      <c r="J1864" t="n">
        <v>0</v>
      </c>
      <c r="K1864" t="n">
        <v>0.034</v>
      </c>
      <c r="L1864" t="n">
        <v>0.116</v>
      </c>
      <c r="M1864" t="n">
        <v>0.112</v>
      </c>
      <c r="N1864" t="n">
        <v>0.098</v>
      </c>
      <c r="O1864" t="n">
        <v>0.074</v>
      </c>
    </row>
    <row r="1865">
      <c r="A1865" t="inlineStr">
        <is>
          <t>PyPSA-Eur-Sec 0.0.2</t>
        </is>
      </c>
      <c r="B1865" t="inlineStr">
        <is>
          <t>District heating expansion</t>
        </is>
      </c>
      <c r="C1865" t="inlineStr">
        <is>
          <t>Germany</t>
        </is>
      </c>
      <c r="D1865" s="66" t="inlineStr">
        <is>
          <t>Final Energy|Residential and Commercial|Residential|Heating|Heat pumps</t>
        </is>
      </c>
      <c r="E1865" s="66" t="inlineStr">
        <is>
          <t>EJ/yr</t>
        </is>
      </c>
      <c r="I1865" t="n">
        <v>0.287</v>
      </c>
      <c r="J1865" t="n">
        <v>0.264</v>
      </c>
      <c r="K1865" t="n">
        <v>0.428</v>
      </c>
      <c r="L1865" t="n">
        <v>0.789</v>
      </c>
      <c r="M1865" t="n">
        <v>1.152</v>
      </c>
      <c r="N1865" t="n">
        <v>1.332</v>
      </c>
      <c r="O1865" t="n">
        <v>1.475</v>
      </c>
    </row>
    <row r="1866">
      <c r="A1866" t="inlineStr">
        <is>
          <t>PyPSA-Eur-Sec 0.0.2</t>
        </is>
      </c>
      <c r="B1866" t="inlineStr">
        <is>
          <t>District heating expansion</t>
        </is>
      </c>
      <c r="C1866" t="inlineStr">
        <is>
          <t>Germany</t>
        </is>
      </c>
      <c r="D1866" s="66" t="inlineStr">
        <is>
          <t>Final Energy|Residential and Commercial|Residential|Heating|Electric boilers</t>
        </is>
      </c>
      <c r="E1866" s="66" t="inlineStr">
        <is>
          <t>EJ/yr</t>
        </is>
      </c>
      <c r="I1866" t="n">
        <v>0</v>
      </c>
      <c r="J1866" t="n">
        <v>0</v>
      </c>
      <c r="K1866" t="n">
        <v>0.034</v>
      </c>
      <c r="L1866" t="n">
        <v>0.116</v>
      </c>
      <c r="M1866" t="n">
        <v>0.112</v>
      </c>
      <c r="N1866" t="n">
        <v>0.098</v>
      </c>
      <c r="O1866" t="n">
        <v>0.074</v>
      </c>
    </row>
    <row r="1867">
      <c r="A1867" t="inlineStr">
        <is>
          <t>PyPSA-Eur-Sec 0.0.2</t>
        </is>
      </c>
      <c r="B1867" t="inlineStr">
        <is>
          <t>District heating expansion</t>
        </is>
      </c>
      <c r="C1867" t="inlineStr">
        <is>
          <t>Germany</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Germany</t>
        </is>
      </c>
      <c r="D1901" s="66" t="inlineStr">
        <is>
          <t>Secondary Energy|Electricity|Solar|PV|Rooftop PV</t>
        </is>
      </c>
      <c r="E1901" s="66" t="inlineStr">
        <is>
          <t>EJ/yr</t>
        </is>
      </c>
      <c r="I1901" t="n">
        <v>0.08400000000000001</v>
      </c>
      <c r="J1901" t="n">
        <v>0.08400000000000001</v>
      </c>
      <c r="K1901" t="n">
        <v>0.107</v>
      </c>
      <c r="L1901" t="n">
        <v>0.177</v>
      </c>
      <c r="M1901" t="n">
        <v>0.292</v>
      </c>
      <c r="N1901" t="n">
        <v>0.389</v>
      </c>
      <c r="O1901" t="n">
        <v>0.489</v>
      </c>
    </row>
    <row r="1902">
      <c r="A1902" t="inlineStr">
        <is>
          <t>PyPSA-Eur-Sec 0.0.2</t>
        </is>
      </c>
      <c r="B1902" t="inlineStr">
        <is>
          <t>District heating expansion</t>
        </is>
      </c>
      <c r="C1902" t="inlineStr">
        <is>
          <t>Germany</t>
        </is>
      </c>
      <c r="D1902" s="66" t="inlineStr">
        <is>
          <t>Secondary Energy|Electricity|Solar|PV|Utility-scale PV</t>
        </is>
      </c>
      <c r="E1902" s="66" t="inlineStr">
        <is>
          <t>EJ/yr</t>
        </is>
      </c>
      <c r="I1902" t="n">
        <v>0.08400000000000001</v>
      </c>
      <c r="J1902" t="n">
        <v>0.08400000000000001</v>
      </c>
      <c r="K1902" t="n">
        <v>0.107</v>
      </c>
      <c r="L1902" t="n">
        <v>0.177</v>
      </c>
      <c r="M1902" t="n">
        <v>0.292</v>
      </c>
      <c r="N1902" t="n">
        <v>0.389</v>
      </c>
      <c r="O1902" t="n">
        <v>0.489</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Denmark</t>
        </is>
      </c>
      <c r="D44" t="inlineStr">
        <is>
          <t>Capacity|Electricity|Biomass</t>
        </is>
      </c>
      <c r="E44" t="inlineStr">
        <is>
          <t>GW</t>
        </is>
      </c>
      <c r="I44" t="n">
        <v>0.002</v>
      </c>
      <c r="J44" t="n">
        <v>0.002</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District heating expansion</t>
        </is>
      </c>
      <c r="C46" t="inlineStr">
        <is>
          <t>Denmark</t>
        </is>
      </c>
      <c r="D46" t="inlineStr">
        <is>
          <t>Capacity|Electricity|Biomass|w/o CCS</t>
        </is>
      </c>
      <c r="E46" t="inlineStr">
        <is>
          <t>GW</t>
        </is>
      </c>
      <c r="I46" t="n">
        <v>0.002</v>
      </c>
      <c r="J46" t="n">
        <v>0.002</v>
      </c>
      <c r="K46" t="n">
        <v>0.003</v>
      </c>
      <c r="L46" t="n">
        <v>0.004</v>
      </c>
      <c r="M46" t="n">
        <v>0.004</v>
      </c>
      <c r="N46" t="n">
        <v>0.004</v>
      </c>
      <c r="O46" t="n">
        <v>0.004</v>
      </c>
    </row>
    <row r="47">
      <c r="A47" t="inlineStr">
        <is>
          <t>PyPSA-Eur-Sec 0.0.2</t>
        </is>
      </c>
      <c r="B47" t="inlineStr">
        <is>
          <t>District heating expansion</t>
        </is>
      </c>
      <c r="C47" t="inlineStr">
        <is>
          <t>Denmark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Denmark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District heating expansion</t>
        </is>
      </c>
      <c r="C50" t="inlineStr">
        <is>
          <t>Denmark</t>
        </is>
      </c>
      <c r="D50" t="inlineStr">
        <is>
          <t>Capacity|Electricity|Gas</t>
        </is>
      </c>
      <c r="E50" t="inlineStr">
        <is>
          <t>GW</t>
        </is>
      </c>
      <c r="I50" t="n">
        <v>1.084</v>
      </c>
      <c r="J50" t="n">
        <v>0.665</v>
      </c>
      <c r="K50" t="n">
        <v>0.008999999999999999</v>
      </c>
      <c r="L50" t="n">
        <v>0.011</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Denmark</t>
        </is>
      </c>
      <c r="D52" t="inlineStr">
        <is>
          <t>Capacity|Electricity|Gas|w/o CCS</t>
        </is>
      </c>
      <c r="E52" t="inlineStr">
        <is>
          <t>GW</t>
        </is>
      </c>
      <c r="I52" t="n">
        <v>1.084</v>
      </c>
      <c r="J52" t="n">
        <v>0.665</v>
      </c>
      <c r="K52" t="n">
        <v>0.008999999999999999</v>
      </c>
      <c r="L52" t="n">
        <v>0.011</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Denmark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Denmark</t>
        </is>
      </c>
      <c r="D62" t="inlineStr">
        <is>
          <t>Capacity|Electricity|Solar</t>
        </is>
      </c>
      <c r="E62" t="inlineStr">
        <is>
          <t>GW</t>
        </is>
      </c>
      <c r="I62" t="n">
        <v>0.998</v>
      </c>
      <c r="J62" t="n">
        <v>0.999</v>
      </c>
      <c r="K62" t="n">
        <v>0.998</v>
      </c>
      <c r="L62" t="n">
        <v>0.997</v>
      </c>
      <c r="M62" t="n">
        <v>0.993</v>
      </c>
      <c r="N62" t="n">
        <v>0.218</v>
      </c>
      <c r="O62" t="n">
        <v>0.008999999999999999</v>
      </c>
    </row>
    <row r="63">
      <c r="D63" t="inlineStr">
        <is>
          <t>Capacity|Electricity|Solar|CSP</t>
        </is>
      </c>
      <c r="E63" t="inlineStr">
        <is>
          <t>GW</t>
        </is>
      </c>
    </row>
    <row r="64">
      <c r="A64" t="inlineStr">
        <is>
          <t>PyPSA-Eur-Sec 0.0.2</t>
        </is>
      </c>
      <c r="B64" t="inlineStr">
        <is>
          <t>District heating expansion</t>
        </is>
      </c>
      <c r="C64" t="inlineStr">
        <is>
          <t>Denmark</t>
        </is>
      </c>
      <c r="D64" t="inlineStr">
        <is>
          <t>Capacity|Electricity|Solar|PV</t>
        </is>
      </c>
      <c r="E64" t="inlineStr">
        <is>
          <t>GW</t>
        </is>
      </c>
      <c r="I64" t="n">
        <v>0.998</v>
      </c>
      <c r="J64" t="n">
        <v>0.999</v>
      </c>
      <c r="K64" t="n">
        <v>0.998</v>
      </c>
      <c r="L64" t="n">
        <v>0.997</v>
      </c>
      <c r="M64" t="n">
        <v>0.993</v>
      </c>
      <c r="N64" t="n">
        <v>0.218</v>
      </c>
      <c r="O64" t="n">
        <v>0.008999999999999999</v>
      </c>
    </row>
    <row r="65">
      <c r="D65" t="inlineStr">
        <is>
          <t>Capacity|Electricity|Storage</t>
        </is>
      </c>
      <c r="E65" t="inlineStr">
        <is>
          <t>GW</t>
        </is>
      </c>
    </row>
    <row r="66">
      <c r="A66" t="inlineStr">
        <is>
          <t>PyPSA-Eur-Sec 0.0.2</t>
        </is>
      </c>
      <c r="B66" t="inlineStr">
        <is>
          <t>District heating expansion</t>
        </is>
      </c>
      <c r="C66" t="inlineStr">
        <is>
          <t>Denmark</t>
        </is>
      </c>
      <c r="D66" t="inlineStr">
        <is>
          <t>Capacity|Electricity|Storage Capacity</t>
        </is>
      </c>
      <c r="E66" t="inlineStr">
        <is>
          <t>GWh</t>
        </is>
      </c>
      <c r="I66" t="n">
        <v>0.054</v>
      </c>
      <c r="J66" t="n">
        <v>0.055</v>
      </c>
      <c r="K66" t="n">
        <v>0.129</v>
      </c>
      <c r="L66" t="n">
        <v>0.749</v>
      </c>
      <c r="M66" t="n">
        <v>2.589</v>
      </c>
      <c r="N66" t="n">
        <v>4.375</v>
      </c>
      <c r="O66" t="n">
        <v>5.106</v>
      </c>
    </row>
    <row r="67">
      <c r="D67" t="inlineStr">
        <is>
          <t>Capacity|Electricity|Transmissions Grid</t>
        </is>
      </c>
      <c r="E67" t="inlineStr">
        <is>
          <t>GWkm</t>
        </is>
      </c>
    </row>
    <row r="68">
      <c r="A68" t="inlineStr">
        <is>
          <t>PyPSA-Eur-Sec 0.0.2</t>
        </is>
      </c>
      <c r="B68" t="inlineStr">
        <is>
          <t>District heating expansion</t>
        </is>
      </c>
      <c r="C68" t="inlineStr">
        <is>
          <t>Denmark</t>
        </is>
      </c>
      <c r="D68" t="inlineStr">
        <is>
          <t>Capacity|Electricity|Wind</t>
        </is>
      </c>
      <c r="E68" t="inlineStr">
        <is>
          <t>GW</t>
        </is>
      </c>
      <c r="I68" t="n">
        <v>15.787</v>
      </c>
      <c r="J68" t="n">
        <v>18.4</v>
      </c>
      <c r="K68" t="n">
        <v>21.549</v>
      </c>
      <c r="L68" t="n">
        <v>23.122</v>
      </c>
      <c r="M68" t="n">
        <v>22.695</v>
      </c>
      <c r="N68" t="n">
        <v>22.741</v>
      </c>
      <c r="O68" t="n">
        <v>30.689</v>
      </c>
    </row>
    <row r="69">
      <c r="A69" t="inlineStr">
        <is>
          <t>PyPSA-Eur-Sec 0.0.2</t>
        </is>
      </c>
      <c r="B69" t="inlineStr">
        <is>
          <t>District heating expansion</t>
        </is>
      </c>
      <c r="C69" t="inlineStr">
        <is>
          <t>Denmark</t>
        </is>
      </c>
      <c r="D69" t="inlineStr">
        <is>
          <t>Capacity|Electricity|Wind|Offshore</t>
        </is>
      </c>
      <c r="E69" t="inlineStr">
        <is>
          <t>GW</t>
        </is>
      </c>
      <c r="I69" t="n">
        <v>1.294</v>
      </c>
      <c r="J69" t="n">
        <v>1.289</v>
      </c>
      <c r="K69" t="n">
        <v>0.876</v>
      </c>
      <c r="L69" t="n">
        <v>0.877</v>
      </c>
      <c r="M69" t="n">
        <v>0.029</v>
      </c>
      <c r="N69" t="n">
        <v>0.005</v>
      </c>
      <c r="O69" t="n">
        <v>0.005</v>
      </c>
    </row>
    <row r="70">
      <c r="A70" t="inlineStr">
        <is>
          <t>PyPSA-Eur-Sec 0.0.2</t>
        </is>
      </c>
      <c r="B70" t="inlineStr">
        <is>
          <t>District heating expansion</t>
        </is>
      </c>
      <c r="C70" t="inlineStr">
        <is>
          <t>Denmark</t>
        </is>
      </c>
      <c r="D70" t="inlineStr">
        <is>
          <t>Capacity|Electricity|Wind|Onshore</t>
        </is>
      </c>
      <c r="E70" t="inlineStr">
        <is>
          <t>GW</t>
        </is>
      </c>
      <c r="I70" t="n">
        <v>14.493</v>
      </c>
      <c r="J70" t="n">
        <v>17.11</v>
      </c>
      <c r="K70" t="n">
        <v>20.672</v>
      </c>
      <c r="L70" t="n">
        <v>22.246</v>
      </c>
      <c r="M70" t="n">
        <v>22.667</v>
      </c>
      <c r="N70" t="n">
        <v>22.735</v>
      </c>
      <c r="O70" t="n">
        <v>30.684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Denmark</t>
        </is>
      </c>
      <c r="D83" t="inlineStr">
        <is>
          <t>Capacity|Hydrogen|Electricity</t>
        </is>
      </c>
      <c r="E83" t="inlineStr">
        <is>
          <t>GW</t>
        </is>
      </c>
      <c r="I83" t="n">
        <v>0.003</v>
      </c>
      <c r="J83" t="n">
        <v>0.003</v>
      </c>
      <c r="K83" t="n">
        <v>0.005</v>
      </c>
      <c r="L83" t="n">
        <v>0.005</v>
      </c>
      <c r="M83" t="n">
        <v>0.007</v>
      </c>
      <c r="N83" t="n">
        <v>0.018</v>
      </c>
      <c r="O83" t="n">
        <v>4.609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Denmark</t>
        </is>
      </c>
      <c r="D1473" t="inlineStr">
        <is>
          <t>Secondary Energy|Electricity|Coal|w/o CCS</t>
        </is>
      </c>
      <c r="E1473" t="inlineStr">
        <is>
          <t>EJ/yr</t>
        </is>
      </c>
      <c r="I1473" t="n">
        <v>0.047</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Denmark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Denmark</t>
        </is>
      </c>
      <c r="D1495" t="inlineStr">
        <is>
          <t>Secondary Energy|Electricity|Wind</t>
        </is>
      </c>
      <c r="E1495" t="inlineStr">
        <is>
          <t>EJ/yr</t>
        </is>
      </c>
      <c r="I1495" t="n">
        <v>0.207</v>
      </c>
      <c r="J1495" t="n">
        <v>0.239</v>
      </c>
      <c r="K1495" t="n">
        <v>0.279</v>
      </c>
      <c r="L1495" t="n">
        <v>0.296</v>
      </c>
      <c r="M1495" t="n">
        <v>0.282</v>
      </c>
      <c r="N1495" t="n">
        <v>0.281</v>
      </c>
      <c r="O1495" t="n">
        <v>0.391</v>
      </c>
    </row>
    <row r="1496">
      <c r="A1496" t="inlineStr">
        <is>
          <t>PyPSA-Eur-Sec 0.0.2</t>
        </is>
      </c>
      <c r="B1496" t="inlineStr">
        <is>
          <t>District heating expansion</t>
        </is>
      </c>
      <c r="C1496" t="inlineStr">
        <is>
          <t>Denmark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District heating expansion</t>
        </is>
      </c>
      <c r="C1497" t="inlineStr">
        <is>
          <t>Denmark</t>
        </is>
      </c>
      <c r="D1497" t="inlineStr">
        <is>
          <t>Secondary Energy|Electricity|Wind|Onshore</t>
        </is>
      </c>
      <c r="E1497" t="inlineStr">
        <is>
          <t>EJ/yr</t>
        </is>
      </c>
      <c r="I1497" t="n">
        <v>0.186</v>
      </c>
      <c r="J1497" t="n">
        <v>0.218</v>
      </c>
      <c r="K1497" t="n">
        <v>0.264</v>
      </c>
      <c r="L1497" t="n">
        <v>0.283</v>
      </c>
      <c r="M1497" t="n">
        <v>0.282</v>
      </c>
      <c r="N1497" t="n">
        <v>0.281</v>
      </c>
      <c r="O1497" t="n">
        <v>0.391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Denmark</t>
        </is>
      </c>
      <c r="D1519" t="inlineStr">
        <is>
          <t>Secondary Energy|Hydrogen|Electricity</t>
        </is>
      </c>
      <c r="E1519" t="inlineStr">
        <is>
          <t>EJ/yr</t>
        </is>
      </c>
      <c r="I1519" t="n">
        <v>0</v>
      </c>
      <c r="J1519" t="n">
        <v>0</v>
      </c>
      <c r="K1519" t="n">
        <v>0</v>
      </c>
      <c r="L1519" t="n">
        <v>0</v>
      </c>
      <c r="M1519" t="n">
        <v>0</v>
      </c>
      <c r="N1519" t="n">
        <v>0</v>
      </c>
      <c r="O1519" t="n">
        <v>0.097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0.004</v>
      </c>
    </row>
    <row r="1828">
      <c r="A1828" t="inlineStr">
        <is>
          <t>PyPSA-Eur-Sec 0.0.2</t>
        </is>
      </c>
      <c r="B1828" t="inlineStr">
        <is>
          <t>District heating expansion</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0.004</v>
      </c>
    </row>
    <row r="1829">
      <c r="A1829" t="inlineStr">
        <is>
          <t>PyPSA-Eur-Sec 0.0.2</t>
        </is>
      </c>
      <c r="B1829" t="inlineStr">
        <is>
          <t>District heating expansion</t>
        </is>
      </c>
      <c r="C1829" t="inlineStr">
        <is>
          <t>Denmark</t>
        </is>
      </c>
      <c r="D1829" s="66" t="inlineStr">
        <is>
          <t>Capacity|Electricity|Storage|Battery Capacity</t>
        </is>
      </c>
      <c r="E1829" s="66" t="inlineStr">
        <is>
          <t>GWh</t>
        </is>
      </c>
      <c r="I1829" t="n">
        <v>0.015</v>
      </c>
      <c r="J1829" t="n">
        <v>0.015</v>
      </c>
      <c r="K1829" t="n">
        <v>0.064</v>
      </c>
      <c r="L1829" t="n">
        <v>0.681</v>
      </c>
      <c r="M1829" t="n">
        <v>2.516</v>
      </c>
      <c r="N1829" t="n">
        <v>4.268</v>
      </c>
      <c r="O1829" t="n">
        <v>4.999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Denmark</t>
        </is>
      </c>
      <c r="D1831" s="66" t="inlineStr">
        <is>
          <t>Capacity|Electricity|Storage|Battery Capacity|Utility-scale Battery</t>
        </is>
      </c>
      <c r="E1831" s="66" t="inlineStr">
        <is>
          <t>GWh</t>
        </is>
      </c>
      <c r="I1831" t="n">
        <v>0.015</v>
      </c>
      <c r="J1831" t="n">
        <v>0.015</v>
      </c>
      <c r="K1831" t="n">
        <v>0.064</v>
      </c>
      <c r="L1831" t="n">
        <v>0.681</v>
      </c>
      <c r="M1831" t="n">
        <v>2.516</v>
      </c>
      <c r="N1831" t="n">
        <v>4.268</v>
      </c>
      <c r="O1831" t="n">
        <v>4.999</v>
      </c>
    </row>
    <row r="1832">
      <c r="A1832" t="inlineStr">
        <is>
          <t>PyPSA-Eur-Sec 0.0.2</t>
        </is>
      </c>
      <c r="B1832" t="inlineStr">
        <is>
          <t>District heating expansion</t>
        </is>
      </c>
      <c r="C1832" t="inlineStr">
        <is>
          <t>Denmark</t>
        </is>
      </c>
      <c r="D1832" s="66" t="inlineStr">
        <is>
          <t>Capacity|Electricity|Storage|Hydrogen Storage Capacity</t>
        </is>
      </c>
      <c r="E1832" s="66" t="inlineStr">
        <is>
          <t>GWh</t>
        </is>
      </c>
      <c r="I1832" t="n">
        <v>0.04</v>
      </c>
      <c r="J1832" t="n">
        <v>0.04</v>
      </c>
      <c r="K1832" t="n">
        <v>0.066</v>
      </c>
      <c r="L1832" t="n">
        <v>0.068</v>
      </c>
      <c r="M1832" t="n">
        <v>0.074</v>
      </c>
      <c r="N1832" t="n">
        <v>0.106</v>
      </c>
      <c r="O1832" t="n">
        <v>0.106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Denmark</t>
        </is>
      </c>
      <c r="D1839" s="66" t="inlineStr">
        <is>
          <t>Capacity|Heating|Heat pumps</t>
        </is>
      </c>
      <c r="E1839" s="66" t="inlineStr">
        <is>
          <t>GW</t>
        </is>
      </c>
      <c r="I1839" t="n">
        <v>2.281</v>
      </c>
      <c r="J1839" t="n">
        <v>1.916</v>
      </c>
      <c r="K1839" t="n">
        <v>2.038</v>
      </c>
      <c r="L1839" t="n">
        <v>2.23</v>
      </c>
      <c r="M1839" t="n">
        <v>2.619</v>
      </c>
      <c r="N1839" t="n">
        <v>2.881</v>
      </c>
      <c r="O1839" t="n">
        <v>2.923</v>
      </c>
    </row>
    <row r="1840">
      <c r="A1840" t="inlineStr">
        <is>
          <t>PyPSA-Eur-Sec 0.0.2</t>
        </is>
      </c>
      <c r="B1840" t="inlineStr">
        <is>
          <t>District heating expansion</t>
        </is>
      </c>
      <c r="C1840" t="inlineStr">
        <is>
          <t>Denmark</t>
        </is>
      </c>
      <c r="D1840" s="66" t="inlineStr">
        <is>
          <t>Capacity|Heating|Electric boilers</t>
        </is>
      </c>
      <c r="E1840" s="66" t="inlineStr">
        <is>
          <t>GW</t>
        </is>
      </c>
      <c r="I1840" t="n">
        <v>2.191</v>
      </c>
      <c r="J1840" t="n">
        <v>3.694</v>
      </c>
      <c r="K1840" t="n">
        <v>7.033</v>
      </c>
      <c r="L1840" t="n">
        <v>8.709</v>
      </c>
      <c r="M1840" t="n">
        <v>10.048</v>
      </c>
      <c r="N1840" t="n">
        <v>10.049</v>
      </c>
      <c r="O1840" t="n">
        <v>10.049</v>
      </c>
    </row>
    <row r="1841">
      <c r="A1841" t="inlineStr">
        <is>
          <t>PyPSA-Eur-Sec 0.0.2</t>
        </is>
      </c>
      <c r="B1841" t="inlineStr">
        <is>
          <t>District heating expansion</t>
        </is>
      </c>
      <c r="C1841" t="inlineStr">
        <is>
          <t>Denmark</t>
        </is>
      </c>
      <c r="D1841" s="66" t="inlineStr">
        <is>
          <t>Capacity|Gas|Synthetic</t>
        </is>
      </c>
      <c r="E1841" s="66" t="inlineStr">
        <is>
          <t>GW</t>
        </is>
      </c>
      <c r="I1841" t="n">
        <v>0.002</v>
      </c>
      <c r="J1841" t="n">
        <v>0.002</v>
      </c>
      <c r="K1841" t="n">
        <v>0.003</v>
      </c>
      <c r="L1841" t="n">
        <v>0.003</v>
      </c>
      <c r="M1841" t="n">
        <v>0.003</v>
      </c>
      <c r="N1841" t="n">
        <v>0.012</v>
      </c>
      <c r="O1841" t="n">
        <v>3.818</v>
      </c>
    </row>
    <row r="1842">
      <c r="D1842" s="66" t="inlineStr">
        <is>
          <t>Capacity|Oil|Synthetic</t>
        </is>
      </c>
      <c r="E1842" s="66" t="inlineStr">
        <is>
          <t>GW</t>
        </is>
      </c>
    </row>
    <row r="1843">
      <c r="A1843" t="inlineStr">
        <is>
          <t>PyPSA-Eur-Sec 0.0.2</t>
        </is>
      </c>
      <c r="B1843" t="inlineStr">
        <is>
          <t>District heating expansion</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Denmark</t>
        </is>
      </c>
      <c r="D1863" s="66" t="inlineStr">
        <is>
          <t>Final Energy|Residential and Commercial|Commercial|Heating|Heat pumps</t>
        </is>
      </c>
      <c r="E1863" s="66" t="inlineStr">
        <is>
          <t>EJ/yr</t>
        </is>
      </c>
      <c r="I1863" t="n">
        <v>0.079</v>
      </c>
      <c r="J1863" t="n">
        <v>0.07000000000000001</v>
      </c>
      <c r="K1863" t="n">
        <v>0.06900000000000001</v>
      </c>
      <c r="L1863" t="n">
        <v>0.06900000000000001</v>
      </c>
      <c r="M1863" t="n">
        <v>0.08</v>
      </c>
      <c r="N1863" t="n">
        <v>0.08599999999999999</v>
      </c>
      <c r="O1863" t="n">
        <v>0.081</v>
      </c>
    </row>
    <row r="1864">
      <c r="A1864" t="inlineStr">
        <is>
          <t>PyPSA-Eur-Sec 0.0.2</t>
        </is>
      </c>
      <c r="B1864" t="inlineStr">
        <is>
          <t>District heating expansion</t>
        </is>
      </c>
      <c r="C1864" t="inlineStr">
        <is>
          <t>Denmark</t>
        </is>
      </c>
      <c r="D1864" s="66" t="inlineStr">
        <is>
          <t>Final Energy|Residential and Commercial|Commercial|Heating|Electric boilers</t>
        </is>
      </c>
      <c r="E1864" s="66" t="inlineStr">
        <is>
          <t>EJ/yr</t>
        </is>
      </c>
      <c r="I1864" t="n">
        <v>0.001</v>
      </c>
      <c r="J1864" t="n">
        <v>0.007</v>
      </c>
      <c r="K1864" t="n">
        <v>0.019</v>
      </c>
      <c r="L1864" t="n">
        <v>0.028</v>
      </c>
      <c r="M1864" t="n">
        <v>0.025</v>
      </c>
      <c r="N1864" t="n">
        <v>0.022</v>
      </c>
      <c r="O1864" t="n">
        <v>0.029</v>
      </c>
    </row>
    <row r="1865">
      <c r="A1865" t="inlineStr">
        <is>
          <t>PyPSA-Eur-Sec 0.0.2</t>
        </is>
      </c>
      <c r="B1865" t="inlineStr">
        <is>
          <t>District heating expansion</t>
        </is>
      </c>
      <c r="C1865" t="inlineStr">
        <is>
          <t>Denmark</t>
        </is>
      </c>
      <c r="D1865" s="66" t="inlineStr">
        <is>
          <t>Final Energy|Residential and Commercial|Residential|Heating|Heat pumps</t>
        </is>
      </c>
      <c r="E1865" s="66" t="inlineStr">
        <is>
          <t>EJ/yr</t>
        </is>
      </c>
      <c r="I1865" t="n">
        <v>0.079</v>
      </c>
      <c r="J1865" t="n">
        <v>0.07000000000000001</v>
      </c>
      <c r="K1865" t="n">
        <v>0.06900000000000001</v>
      </c>
      <c r="L1865" t="n">
        <v>0.06900000000000001</v>
      </c>
      <c r="M1865" t="n">
        <v>0.08</v>
      </c>
      <c r="N1865" t="n">
        <v>0.08599999999999999</v>
      </c>
      <c r="O1865" t="n">
        <v>0.081</v>
      </c>
    </row>
    <row r="1866">
      <c r="A1866" t="inlineStr">
        <is>
          <t>PyPSA-Eur-Sec 0.0.2</t>
        </is>
      </c>
      <c r="B1866" t="inlineStr">
        <is>
          <t>District heating expansion</t>
        </is>
      </c>
      <c r="C1866" t="inlineStr">
        <is>
          <t>Denmark</t>
        </is>
      </c>
      <c r="D1866" s="66" t="inlineStr">
        <is>
          <t>Final Energy|Residential and Commercial|Residential|Heating|Electric boilers</t>
        </is>
      </c>
      <c r="E1866" s="66" t="inlineStr">
        <is>
          <t>EJ/yr</t>
        </is>
      </c>
      <c r="I1866" t="n">
        <v>0.001</v>
      </c>
      <c r="J1866" t="n">
        <v>0.007</v>
      </c>
      <c r="K1866" t="n">
        <v>0.019</v>
      </c>
      <c r="L1866" t="n">
        <v>0.028</v>
      </c>
      <c r="M1866" t="n">
        <v>0.025</v>
      </c>
      <c r="N1866" t="n">
        <v>0.022</v>
      </c>
      <c r="O1866" t="n">
        <v>0.029</v>
      </c>
    </row>
    <row r="1867">
      <c r="A1867" t="inlineStr">
        <is>
          <t>PyPSA-Eur-Sec 0.0.2</t>
        </is>
      </c>
      <c r="B1867" t="inlineStr">
        <is>
          <t>District heating expansion</t>
        </is>
      </c>
      <c r="C1867" t="inlineStr">
        <is>
          <t>Denmark</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District heating expansion</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District heating expansion</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Estonia</t>
        </is>
      </c>
      <c r="D44" t="inlineStr">
        <is>
          <t>Capacity|Electricity|Biomass</t>
        </is>
      </c>
      <c r="E44" t="inlineStr">
        <is>
          <t>GW</t>
        </is>
      </c>
      <c r="I44" t="n">
        <v>0.002</v>
      </c>
      <c r="J44" t="n">
        <v>0.002</v>
      </c>
      <c r="K44" t="n">
        <v>0.003</v>
      </c>
      <c r="L44" t="n">
        <v>0.003</v>
      </c>
      <c r="M44" t="n">
        <v>0.005</v>
      </c>
      <c r="N44" t="n">
        <v>0.008</v>
      </c>
      <c r="O44" t="n">
        <v>0.008</v>
      </c>
    </row>
    <row r="45">
      <c r="D45" t="inlineStr">
        <is>
          <t>Capacity|Electricity|Biomass|w/ CCS</t>
        </is>
      </c>
      <c r="E45" t="inlineStr">
        <is>
          <t>GW</t>
        </is>
      </c>
    </row>
    <row r="46">
      <c r="A46" t="inlineStr">
        <is>
          <t>PyPSA-Eur-Sec 0.0.2</t>
        </is>
      </c>
      <c r="B46" t="inlineStr">
        <is>
          <t>District heating expansion</t>
        </is>
      </c>
      <c r="C46" t="inlineStr">
        <is>
          <t>Estonia</t>
        </is>
      </c>
      <c r="D46" t="inlineStr">
        <is>
          <t>Capacity|Electricity|Biomass|w/o CCS</t>
        </is>
      </c>
      <c r="E46" t="inlineStr">
        <is>
          <t>GW</t>
        </is>
      </c>
      <c r="I46" t="n">
        <v>0.002</v>
      </c>
      <c r="J46" t="n">
        <v>0.002</v>
      </c>
      <c r="K46" t="n">
        <v>0.003</v>
      </c>
      <c r="L46" t="n">
        <v>0.003</v>
      </c>
      <c r="M46" t="n">
        <v>0.005</v>
      </c>
      <c r="N46" t="n">
        <v>0.008</v>
      </c>
      <c r="O46" t="n">
        <v>0.008</v>
      </c>
    </row>
    <row r="47">
      <c r="A47" t="inlineStr">
        <is>
          <t>PyPSA-Eur-Sec 0.0.2</t>
        </is>
      </c>
      <c r="B47" t="inlineStr">
        <is>
          <t>District heating expansion</t>
        </is>
      </c>
      <c r="C47" t="inlineStr">
        <is>
          <t>Estonia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Estonia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Estonia</t>
        </is>
      </c>
      <c r="D50" t="inlineStr">
        <is>
          <t>Capacity|Electricity|Gas</t>
        </is>
      </c>
      <c r="E50" t="inlineStr">
        <is>
          <t>GW</t>
        </is>
      </c>
      <c r="I50" t="n">
        <v>0.257</v>
      </c>
      <c r="J50" t="n">
        <v>0.261</v>
      </c>
      <c r="K50" t="n">
        <v>0.266</v>
      </c>
      <c r="L50" t="n">
        <v>0.268</v>
      </c>
      <c r="M50" t="n">
        <v>0.011</v>
      </c>
      <c r="N50" t="n">
        <v>0.011</v>
      </c>
      <c r="O50" t="n">
        <v>0.011</v>
      </c>
    </row>
    <row r="51">
      <c r="D51" t="inlineStr">
        <is>
          <t>Capacity|Electricity|Gas|w/ CCS</t>
        </is>
      </c>
      <c r="E51" t="inlineStr">
        <is>
          <t>GW</t>
        </is>
      </c>
    </row>
    <row r="52">
      <c r="A52" t="inlineStr">
        <is>
          <t>PyPSA-Eur-Sec 0.0.2</t>
        </is>
      </c>
      <c r="B52" t="inlineStr">
        <is>
          <t>District heating expansion</t>
        </is>
      </c>
      <c r="C52" t="inlineStr">
        <is>
          <t>Estonia</t>
        </is>
      </c>
      <c r="D52" t="inlineStr">
        <is>
          <t>Capacity|Electricity|Gas|w/o CCS</t>
        </is>
      </c>
      <c r="E52" t="inlineStr">
        <is>
          <t>GW</t>
        </is>
      </c>
      <c r="I52" t="n">
        <v>0.257</v>
      </c>
      <c r="J52" t="n">
        <v>0.261</v>
      </c>
      <c r="K52" t="n">
        <v>0.266</v>
      </c>
      <c r="L52" t="n">
        <v>0.268</v>
      </c>
      <c r="M52" t="n">
        <v>0.011</v>
      </c>
      <c r="N52" t="n">
        <v>0.011</v>
      </c>
      <c r="O52" t="n">
        <v>0.011</v>
      </c>
    </row>
    <row r="53">
      <c r="D53" t="inlineStr">
        <is>
          <t>Capacity|Electricity|Geothermal</t>
        </is>
      </c>
      <c r="E53" t="inlineStr">
        <is>
          <t>GW</t>
        </is>
      </c>
    </row>
    <row r="54">
      <c r="A54" t="inlineStr">
        <is>
          <t>PyPSA-Eur-Sec 0.0.2</t>
        </is>
      </c>
      <c r="B54" t="inlineStr">
        <is>
          <t>District heating expansion</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Estonia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Estonia</t>
        </is>
      </c>
      <c r="D62" t="inlineStr">
        <is>
          <t>Capacity|Electricity|Solar</t>
        </is>
      </c>
      <c r="E62" t="inlineStr">
        <is>
          <t>GW</t>
        </is>
      </c>
      <c r="I62" t="n">
        <v>0.011</v>
      </c>
      <c r="J62" t="n">
        <v>0.011</v>
      </c>
      <c r="K62" t="n">
        <v>0.028</v>
      </c>
      <c r="L62" t="n">
        <v>0.159</v>
      </c>
      <c r="M62" t="n">
        <v>0.576</v>
      </c>
      <c r="N62" t="n">
        <v>0.888</v>
      </c>
      <c r="O62" t="n">
        <v>2.332</v>
      </c>
    </row>
    <row r="63">
      <c r="D63" t="inlineStr">
        <is>
          <t>Capacity|Electricity|Solar|CSP</t>
        </is>
      </c>
      <c r="E63" t="inlineStr">
        <is>
          <t>GW</t>
        </is>
      </c>
    </row>
    <row r="64">
      <c r="A64" t="inlineStr">
        <is>
          <t>PyPSA-Eur-Sec 0.0.2</t>
        </is>
      </c>
      <c r="B64" t="inlineStr">
        <is>
          <t>District heating expansion</t>
        </is>
      </c>
      <c r="C64" t="inlineStr">
        <is>
          <t>Estonia</t>
        </is>
      </c>
      <c r="D64" t="inlineStr">
        <is>
          <t>Capacity|Electricity|Solar|PV</t>
        </is>
      </c>
      <c r="E64" t="inlineStr">
        <is>
          <t>GW</t>
        </is>
      </c>
      <c r="I64" t="n">
        <v>0.011</v>
      </c>
      <c r="J64" t="n">
        <v>0.011</v>
      </c>
      <c r="K64" t="n">
        <v>0.028</v>
      </c>
      <c r="L64" t="n">
        <v>0.159</v>
      </c>
      <c r="M64" t="n">
        <v>0.576</v>
      </c>
      <c r="N64" t="n">
        <v>0.888</v>
      </c>
      <c r="O64" t="n">
        <v>2.332</v>
      </c>
    </row>
    <row r="65">
      <c r="D65" t="inlineStr">
        <is>
          <t>Capacity|Electricity|Storage</t>
        </is>
      </c>
      <c r="E65" t="inlineStr">
        <is>
          <t>GW</t>
        </is>
      </c>
    </row>
    <row r="66">
      <c r="A66" t="inlineStr">
        <is>
          <t>PyPSA-Eur-Sec 0.0.2</t>
        </is>
      </c>
      <c r="B66" t="inlineStr">
        <is>
          <t>District heating expansion</t>
        </is>
      </c>
      <c r="C66" t="inlineStr">
        <is>
          <t>Estonia</t>
        </is>
      </c>
      <c r="D66" t="inlineStr">
        <is>
          <t>Capacity|Electricity|Storage Capacity</t>
        </is>
      </c>
      <c r="E66" t="inlineStr">
        <is>
          <t>GWh</t>
        </is>
      </c>
      <c r="I66" t="n">
        <v>0.057</v>
      </c>
      <c r="J66" t="n">
        <v>0.058</v>
      </c>
      <c r="K66" t="n">
        <v>0.104</v>
      </c>
      <c r="L66" t="n">
        <v>0.192</v>
      </c>
      <c r="M66" t="n">
        <v>1.066</v>
      </c>
      <c r="N66" t="n">
        <v>1.806</v>
      </c>
      <c r="O66" t="n">
        <v>3.137</v>
      </c>
    </row>
    <row r="67">
      <c r="D67" t="inlineStr">
        <is>
          <t>Capacity|Electricity|Transmissions Grid</t>
        </is>
      </c>
      <c r="E67" t="inlineStr">
        <is>
          <t>GWkm</t>
        </is>
      </c>
    </row>
    <row r="68">
      <c r="A68" t="inlineStr">
        <is>
          <t>PyPSA-Eur-Sec 0.0.2</t>
        </is>
      </c>
      <c r="B68" t="inlineStr">
        <is>
          <t>District heating expansion</t>
        </is>
      </c>
      <c r="C68" t="inlineStr">
        <is>
          <t>Estonia</t>
        </is>
      </c>
      <c r="D68" t="inlineStr">
        <is>
          <t>Capacity|Electricity|Wind</t>
        </is>
      </c>
      <c r="E68" t="inlineStr">
        <is>
          <t>GW</t>
        </is>
      </c>
      <c r="I68" t="n">
        <v>0.313</v>
      </c>
      <c r="J68" t="n">
        <v>1.533</v>
      </c>
      <c r="K68" t="n">
        <v>3.194</v>
      </c>
      <c r="L68" t="n">
        <v>3.966</v>
      </c>
      <c r="M68" t="n">
        <v>4.288</v>
      </c>
      <c r="N68" t="n">
        <v>4.455</v>
      </c>
      <c r="O68" t="n">
        <v>4.549</v>
      </c>
    </row>
    <row r="69">
      <c r="A69" t="inlineStr">
        <is>
          <t>PyPSA-Eur-Sec 0.0.2</t>
        </is>
      </c>
      <c r="B69" t="inlineStr">
        <is>
          <t>District heating expansion</t>
        </is>
      </c>
      <c r="C69" t="inlineStr">
        <is>
          <t>Estonia</t>
        </is>
      </c>
      <c r="D69" t="inlineStr">
        <is>
          <t>Capacity|Electricity|Wind|Offshore</t>
        </is>
      </c>
      <c r="E69" t="inlineStr">
        <is>
          <t>GW</t>
        </is>
      </c>
      <c r="I69" t="n">
        <v>0.003</v>
      </c>
      <c r="J69" t="n">
        <v>0.003</v>
      </c>
      <c r="K69" t="n">
        <v>0.007</v>
      </c>
      <c r="L69" t="n">
        <v>0.02</v>
      </c>
      <c r="M69" t="n">
        <v>0.543</v>
      </c>
      <c r="N69" t="n">
        <v>0.737</v>
      </c>
      <c r="O69" t="n">
        <v>0.831</v>
      </c>
    </row>
    <row r="70">
      <c r="A70" t="inlineStr">
        <is>
          <t>PyPSA-Eur-Sec 0.0.2</t>
        </is>
      </c>
      <c r="B70" t="inlineStr">
        <is>
          <t>District heating expansion</t>
        </is>
      </c>
      <c r="C70" t="inlineStr">
        <is>
          <t>Estonia</t>
        </is>
      </c>
      <c r="D70" t="inlineStr">
        <is>
          <t>Capacity|Electricity|Wind|Onshore</t>
        </is>
      </c>
      <c r="E70" t="inlineStr">
        <is>
          <t>GW</t>
        </is>
      </c>
      <c r="I70" t="n">
        <v>0.31</v>
      </c>
      <c r="J70" t="n">
        <v>1.53</v>
      </c>
      <c r="K70" t="n">
        <v>3.187</v>
      </c>
      <c r="L70" t="n">
        <v>3.947</v>
      </c>
      <c r="M70" t="n">
        <v>3.745</v>
      </c>
      <c r="N70" t="n">
        <v>3.718</v>
      </c>
      <c r="O70" t="n">
        <v>3.718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Estonia</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Estonia</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Estonia</t>
        </is>
      </c>
      <c r="D1490" t="inlineStr">
        <is>
          <t>Secondary Energy|Electricity|Solar</t>
        </is>
      </c>
      <c r="E1490" t="inlineStr">
        <is>
          <t>EJ/yr</t>
        </is>
      </c>
      <c r="I1490" t="n">
        <v>0</v>
      </c>
      <c r="J1490" t="n">
        <v>0</v>
      </c>
      <c r="K1490" t="n">
        <v>0</v>
      </c>
      <c r="L1490" t="n">
        <v>0</v>
      </c>
      <c r="M1490" t="n">
        <v>0.002</v>
      </c>
      <c r="N1490" t="n">
        <v>0.003</v>
      </c>
      <c r="O1490" t="n">
        <v>0.007</v>
      </c>
    </row>
    <row r="1491">
      <c r="D1491" t="inlineStr">
        <is>
          <t>Secondary Energy|Electricity|Solar|CSP</t>
        </is>
      </c>
      <c r="E1491" t="inlineStr">
        <is>
          <t>EJ/yr</t>
        </is>
      </c>
    </row>
    <row r="1492">
      <c r="A1492" t="inlineStr">
        <is>
          <t>PyPSA-Eur-Sec 0.0.2</t>
        </is>
      </c>
      <c r="B1492" t="inlineStr">
        <is>
          <t>District heating expansion</t>
        </is>
      </c>
      <c r="C1492" t="inlineStr">
        <is>
          <t>Estonia</t>
        </is>
      </c>
      <c r="D1492" t="inlineStr">
        <is>
          <t>Secondary Energy|Electricity|Solar|PV</t>
        </is>
      </c>
      <c r="E1492" t="inlineStr">
        <is>
          <t>EJ/yr</t>
        </is>
      </c>
      <c r="I1492" t="n">
        <v>0</v>
      </c>
      <c r="J1492" t="n">
        <v>0</v>
      </c>
      <c r="K1492" t="n">
        <v>0</v>
      </c>
      <c r="L1492" t="n">
        <v>0</v>
      </c>
      <c r="M1492" t="n">
        <v>0.002</v>
      </c>
      <c r="N1492" t="n">
        <v>0.003</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Estonia</t>
        </is>
      </c>
      <c r="D1495" t="inlineStr">
        <is>
          <t>Secondary Energy|Electricity|Wind</t>
        </is>
      </c>
      <c r="E1495" t="inlineStr">
        <is>
          <t>EJ/yr</t>
        </is>
      </c>
      <c r="I1495" t="n">
        <v>0.003</v>
      </c>
      <c r="J1495" t="n">
        <v>0.014</v>
      </c>
      <c r="K1495" t="n">
        <v>0.028</v>
      </c>
      <c r="L1495" t="n">
        <v>0.035</v>
      </c>
      <c r="M1495" t="n">
        <v>0.041</v>
      </c>
      <c r="N1495" t="n">
        <v>0.044</v>
      </c>
      <c r="O1495" t="n">
        <v>0.045</v>
      </c>
    </row>
    <row r="1496">
      <c r="A1496" t="inlineStr">
        <is>
          <t>PyPSA-Eur-Sec 0.0.2</t>
        </is>
      </c>
      <c r="B1496" t="inlineStr">
        <is>
          <t>District heating expansion</t>
        </is>
      </c>
      <c r="C1496" t="inlineStr">
        <is>
          <t>Estonia</t>
        </is>
      </c>
      <c r="D1496" t="inlineStr">
        <is>
          <t>Secondary Energy|Electricity|Wind|Offshore</t>
        </is>
      </c>
      <c r="E1496" t="inlineStr">
        <is>
          <t>EJ/yr</t>
        </is>
      </c>
      <c r="I1496" t="n">
        <v>0</v>
      </c>
      <c r="J1496" t="n">
        <v>0</v>
      </c>
      <c r="K1496" t="n">
        <v>0</v>
      </c>
      <c r="L1496" t="n">
        <v>0</v>
      </c>
      <c r="M1496" t="n">
        <v>0.008</v>
      </c>
      <c r="N1496" t="n">
        <v>0.011</v>
      </c>
      <c r="O1496" t="n">
        <v>0.012</v>
      </c>
    </row>
    <row r="1497">
      <c r="A1497" t="inlineStr">
        <is>
          <t>PyPSA-Eur-Sec 0.0.2</t>
        </is>
      </c>
      <c r="B1497" t="inlineStr">
        <is>
          <t>District heating expansion</t>
        </is>
      </c>
      <c r="C1497" t="inlineStr">
        <is>
          <t>Estonia</t>
        </is>
      </c>
      <c r="D1497" t="inlineStr">
        <is>
          <t>Secondary Energy|Electricity|Wind|Onshore</t>
        </is>
      </c>
      <c r="E1497" t="inlineStr">
        <is>
          <t>EJ/yr</t>
        </is>
      </c>
      <c r="I1497" t="n">
        <v>0.003</v>
      </c>
      <c r="J1497" t="n">
        <v>0.014</v>
      </c>
      <c r="K1497" t="n">
        <v>0.028</v>
      </c>
      <c r="L1497" t="n">
        <v>0.035</v>
      </c>
      <c r="M1497" t="n">
        <v>0.033</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Estonia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Estonia</t>
        </is>
      </c>
      <c r="D1827" s="66" t="inlineStr">
        <is>
          <t>Capacity |Electricity|Solar|PV|Rooftop PV</t>
        </is>
      </c>
      <c r="E1827" s="66" t="inlineStr">
        <is>
          <t>GW</t>
        </is>
      </c>
      <c r="I1827" t="n">
        <v>0.006</v>
      </c>
      <c r="J1827" t="n">
        <v>0.006</v>
      </c>
      <c r="K1827" t="n">
        <v>0.014</v>
      </c>
      <c r="L1827" t="n">
        <v>0.08</v>
      </c>
      <c r="M1827" t="n">
        <v>0.288</v>
      </c>
      <c r="N1827" t="n">
        <v>0.444</v>
      </c>
      <c r="O1827" t="n">
        <v>1.166</v>
      </c>
    </row>
    <row r="1828">
      <c r="A1828" t="inlineStr">
        <is>
          <t>PyPSA-Eur-Sec 0.0.2</t>
        </is>
      </c>
      <c r="B1828" t="inlineStr">
        <is>
          <t>District heating expansion</t>
        </is>
      </c>
      <c r="C1828" t="inlineStr">
        <is>
          <t>Estonia</t>
        </is>
      </c>
      <c r="D1828" s="66" t="inlineStr">
        <is>
          <t>Capacity|Electricity|Solar|PV|Utility-scale PV</t>
        </is>
      </c>
      <c r="E1828" s="66" t="inlineStr">
        <is>
          <t>GW</t>
        </is>
      </c>
      <c r="I1828" t="n">
        <v>0.006</v>
      </c>
      <c r="J1828" t="n">
        <v>0.006</v>
      </c>
      <c r="K1828" t="n">
        <v>0.014</v>
      </c>
      <c r="L1828" t="n">
        <v>0.08</v>
      </c>
      <c r="M1828" t="n">
        <v>0.288</v>
      </c>
      <c r="N1828" t="n">
        <v>0.444</v>
      </c>
      <c r="O1828" t="n">
        <v>1.166</v>
      </c>
    </row>
    <row r="1829">
      <c r="A1829" t="inlineStr">
        <is>
          <t>PyPSA-Eur-Sec 0.0.2</t>
        </is>
      </c>
      <c r="B1829" t="inlineStr">
        <is>
          <t>District heating expansion</t>
        </is>
      </c>
      <c r="C1829" t="inlineStr">
        <is>
          <t>Estonia</t>
        </is>
      </c>
      <c r="D1829" s="66" t="inlineStr">
        <is>
          <t>Capacity|Electricity|Storage|Battery Capacity</t>
        </is>
      </c>
      <c r="E1829" s="66" t="inlineStr">
        <is>
          <t>GWh</t>
        </is>
      </c>
      <c r="I1829" t="n">
        <v>0.018</v>
      </c>
      <c r="J1829" t="n">
        <v>0.018</v>
      </c>
      <c r="K1829" t="n">
        <v>0.037</v>
      </c>
      <c r="L1829" t="n">
        <v>0.112</v>
      </c>
      <c r="M1829" t="n">
        <v>0.966</v>
      </c>
      <c r="N1829" t="n">
        <v>1.669</v>
      </c>
      <c r="O1829" t="n">
        <v>2.999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Estonia</t>
        </is>
      </c>
      <c r="D1831" s="66" t="inlineStr">
        <is>
          <t>Capacity|Electricity|Storage|Battery Capacity|Utility-scale Battery</t>
        </is>
      </c>
      <c r="E1831" s="66" t="inlineStr">
        <is>
          <t>GWh</t>
        </is>
      </c>
      <c r="I1831" t="n">
        <v>0.018</v>
      </c>
      <c r="J1831" t="n">
        <v>0.018</v>
      </c>
      <c r="K1831" t="n">
        <v>0.037</v>
      </c>
      <c r="L1831" t="n">
        <v>0.112</v>
      </c>
      <c r="M1831" t="n">
        <v>0.966</v>
      </c>
      <c r="N1831" t="n">
        <v>1.669</v>
      </c>
      <c r="O1831" t="n">
        <v>2.999</v>
      </c>
    </row>
    <row r="1832">
      <c r="A1832" t="inlineStr">
        <is>
          <t>PyPSA-Eur-Sec 0.0.2</t>
        </is>
      </c>
      <c r="B1832" t="inlineStr">
        <is>
          <t>District heating expansion</t>
        </is>
      </c>
      <c r="C1832" t="inlineStr">
        <is>
          <t>Estonia</t>
        </is>
      </c>
      <c r="D1832" s="66" t="inlineStr">
        <is>
          <t>Capacity|Electricity|Storage|Hydrogen Storage Capacity</t>
        </is>
      </c>
      <c r="E1832" s="66" t="inlineStr">
        <is>
          <t>GWh</t>
        </is>
      </c>
      <c r="I1832" t="n">
        <v>0.039</v>
      </c>
      <c r="J1832" t="n">
        <v>0.039</v>
      </c>
      <c r="K1832" t="n">
        <v>0.067</v>
      </c>
      <c r="L1832" t="n">
        <v>0.08</v>
      </c>
      <c r="M1832" t="n">
        <v>0.1</v>
      </c>
      <c r="N1832" t="n">
        <v>0.137</v>
      </c>
      <c r="O1832" t="n">
        <v>0.138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Estonia</t>
        </is>
      </c>
      <c r="D1839" s="66" t="inlineStr">
        <is>
          <t>Capacity|Heating|Heat pumps</t>
        </is>
      </c>
      <c r="E1839" s="66" t="inlineStr">
        <is>
          <t>GW</t>
        </is>
      </c>
      <c r="I1839" t="n">
        <v>0.43</v>
      </c>
      <c r="J1839" t="n">
        <v>0.374</v>
      </c>
      <c r="K1839" t="n">
        <v>0.375</v>
      </c>
      <c r="L1839" t="n">
        <v>0.483</v>
      </c>
      <c r="M1839" t="n">
        <v>0.544</v>
      </c>
      <c r="N1839" t="n">
        <v>0.59</v>
      </c>
      <c r="O1839" t="n">
        <v>0.614</v>
      </c>
    </row>
    <row r="1840">
      <c r="A1840" t="inlineStr">
        <is>
          <t>PyPSA-Eur-Sec 0.0.2</t>
        </is>
      </c>
      <c r="B1840" t="inlineStr">
        <is>
          <t>District heating expansion</t>
        </is>
      </c>
      <c r="C1840" t="inlineStr">
        <is>
          <t>Estonia</t>
        </is>
      </c>
      <c r="D1840" s="66" t="inlineStr">
        <is>
          <t>Capacity|Heating|Electric boilers</t>
        </is>
      </c>
      <c r="E1840" s="66" t="inlineStr">
        <is>
          <t>GW</t>
        </is>
      </c>
      <c r="I1840" t="n">
        <v>0.593</v>
      </c>
      <c r="J1840" t="n">
        <v>0.526</v>
      </c>
      <c r="K1840" t="n">
        <v>0.618</v>
      </c>
      <c r="L1840" t="n">
        <v>0.999</v>
      </c>
      <c r="M1840" t="n">
        <v>1.53</v>
      </c>
      <c r="N1840" t="n">
        <v>1.784</v>
      </c>
      <c r="O1840" t="n">
        <v>1.867</v>
      </c>
    </row>
    <row r="1841">
      <c r="A1841" t="inlineStr">
        <is>
          <t>PyPSA-Eur-Sec 0.0.2</t>
        </is>
      </c>
      <c r="B1841" t="inlineStr">
        <is>
          <t>District heating expansion</t>
        </is>
      </c>
      <c r="C1841" t="inlineStr">
        <is>
          <t>Estonia</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Estonia</t>
        </is>
      </c>
      <c r="D1863" s="66" t="inlineStr">
        <is>
          <t>Final Energy|Residential and Commercial|Commercial|Heating|Heat pumps</t>
        </is>
      </c>
      <c r="E1863" s="66" t="inlineStr">
        <is>
          <t>EJ/yr</t>
        </is>
      </c>
      <c r="I1863" t="n">
        <v>0.012</v>
      </c>
      <c r="J1863" t="n">
        <v>0.012</v>
      </c>
      <c r="K1863" t="n">
        <v>0.013</v>
      </c>
      <c r="L1863" t="n">
        <v>0.015</v>
      </c>
      <c r="M1863" t="n">
        <v>0.016</v>
      </c>
      <c r="N1863" t="n">
        <v>0.017</v>
      </c>
      <c r="O1863" t="n">
        <v>0.017</v>
      </c>
    </row>
    <row r="1864">
      <c r="A1864" t="inlineStr">
        <is>
          <t>PyPSA-Eur-Sec 0.0.2</t>
        </is>
      </c>
      <c r="B1864" t="inlineStr">
        <is>
          <t>District heating expansion</t>
        </is>
      </c>
      <c r="C1864" t="inlineStr">
        <is>
          <t>Estonia</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0.004</v>
      </c>
    </row>
    <row r="1865">
      <c r="A1865" t="inlineStr">
        <is>
          <t>PyPSA-Eur-Sec 0.0.2</t>
        </is>
      </c>
      <c r="B1865" t="inlineStr">
        <is>
          <t>District heating expansion</t>
        </is>
      </c>
      <c r="C1865" t="inlineStr">
        <is>
          <t>Estonia</t>
        </is>
      </c>
      <c r="D1865" s="66" t="inlineStr">
        <is>
          <t>Final Energy|Residential and Commercial|Residential|Heating|Heat pumps</t>
        </is>
      </c>
      <c r="E1865" s="66" t="inlineStr">
        <is>
          <t>EJ/yr</t>
        </is>
      </c>
      <c r="I1865" t="n">
        <v>0.012</v>
      </c>
      <c r="J1865" t="n">
        <v>0.012</v>
      </c>
      <c r="K1865" t="n">
        <v>0.013</v>
      </c>
      <c r="L1865" t="n">
        <v>0.015</v>
      </c>
      <c r="M1865" t="n">
        <v>0.016</v>
      </c>
      <c r="N1865" t="n">
        <v>0.017</v>
      </c>
      <c r="O1865" t="n">
        <v>0.017</v>
      </c>
    </row>
    <row r="1866">
      <c r="A1866" t="inlineStr">
        <is>
          <t>PyPSA-Eur-Sec 0.0.2</t>
        </is>
      </c>
      <c r="B1866" t="inlineStr">
        <is>
          <t>District heating expansion</t>
        </is>
      </c>
      <c r="C1866" t="inlineStr">
        <is>
          <t>Estonia</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0.004</v>
      </c>
    </row>
    <row r="1867">
      <c r="A1867" t="inlineStr">
        <is>
          <t>PyPSA-Eur-Sec 0.0.2</t>
        </is>
      </c>
      <c r="B1867" t="inlineStr">
        <is>
          <t>District heating expansion</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Estonia</t>
        </is>
      </c>
      <c r="D1901" s="66" t="inlineStr">
        <is>
          <t>Secondary Energy|Electricity|Solar|PV|Rooftop PV</t>
        </is>
      </c>
      <c r="E1901" s="66" t="inlineStr">
        <is>
          <t>EJ/yr</t>
        </is>
      </c>
      <c r="I1901" t="n">
        <v>0</v>
      </c>
      <c r="J1901" t="n">
        <v>0</v>
      </c>
      <c r="K1901" t="n">
        <v>0</v>
      </c>
      <c r="L1901" t="n">
        <v>0</v>
      </c>
      <c r="M1901" t="n">
        <v>0.001</v>
      </c>
      <c r="N1901" t="n">
        <v>0.001</v>
      </c>
      <c r="O1901" t="n">
        <v>0.004</v>
      </c>
    </row>
    <row r="1902">
      <c r="A1902" t="inlineStr">
        <is>
          <t>PyPSA-Eur-Sec 0.0.2</t>
        </is>
      </c>
      <c r="B1902" t="inlineStr">
        <is>
          <t>District heating expansion</t>
        </is>
      </c>
      <c r="C1902" t="inlineStr">
        <is>
          <t>Estonia</t>
        </is>
      </c>
      <c r="D1902" s="66" t="inlineStr">
        <is>
          <t>Secondary Energy|Electricity|Solar|PV|Utility-scale PV</t>
        </is>
      </c>
      <c r="E1902" s="66" t="inlineStr">
        <is>
          <t>EJ/yr</t>
        </is>
      </c>
      <c r="I1902" t="n">
        <v>0</v>
      </c>
      <c r="J1902" t="n">
        <v>0</v>
      </c>
      <c r="K1902" t="n">
        <v>0</v>
      </c>
      <c r="L1902" t="n">
        <v>0</v>
      </c>
      <c r="M1902" t="n">
        <v>0.001</v>
      </c>
      <c r="N1902" t="n">
        <v>0.001</v>
      </c>
      <c r="O1902" t="n">
        <v>0.004</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Spain</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Spain</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Spain</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Spain</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District heating expansion</t>
        </is>
      </c>
      <c r="C50" t="inlineStr">
        <is>
          <t>Spain</t>
        </is>
      </c>
      <c r="D50" t="inlineStr">
        <is>
          <t>Capacity|Electricity|Gas</t>
        </is>
      </c>
      <c r="E50" t="inlineStr">
        <is>
          <t>GW</t>
        </is>
      </c>
      <c r="I50" t="n">
        <v>25.32</v>
      </c>
      <c r="J50" t="n">
        <v>24.465</v>
      </c>
      <c r="K50" t="n">
        <v>14.821</v>
      </c>
      <c r="L50" t="n">
        <v>3.871</v>
      </c>
      <c r="M50" t="n">
        <v>3.805</v>
      </c>
      <c r="N50" t="n">
        <v>3.813</v>
      </c>
      <c r="O50" t="n">
        <v>3.843</v>
      </c>
    </row>
    <row r="51">
      <c r="D51" t="inlineStr">
        <is>
          <t>Capacity|Electricity|Gas|w/ CCS</t>
        </is>
      </c>
      <c r="E51" t="inlineStr">
        <is>
          <t>GW</t>
        </is>
      </c>
    </row>
    <row r="52">
      <c r="A52" t="inlineStr">
        <is>
          <t>PyPSA-Eur-Sec 0.0.2</t>
        </is>
      </c>
      <c r="B52" t="inlineStr">
        <is>
          <t>District heating expansion</t>
        </is>
      </c>
      <c r="C52" t="inlineStr">
        <is>
          <t>Spain</t>
        </is>
      </c>
      <c r="D52" t="inlineStr">
        <is>
          <t>Capacity|Electricity|Gas|w/o CCS</t>
        </is>
      </c>
      <c r="E52" t="inlineStr">
        <is>
          <t>GW</t>
        </is>
      </c>
      <c r="I52" t="n">
        <v>25.32</v>
      </c>
      <c r="J52" t="n">
        <v>24.465</v>
      </c>
      <c r="K52" t="n">
        <v>14.821</v>
      </c>
      <c r="L52" t="n">
        <v>3.871</v>
      </c>
      <c r="M52" t="n">
        <v>3.805</v>
      </c>
      <c r="N52" t="n">
        <v>3.813</v>
      </c>
      <c r="O52" t="n">
        <v>3.843</v>
      </c>
    </row>
    <row r="53">
      <c r="D53" t="inlineStr">
        <is>
          <t>Capacity|Electricity|Geothermal</t>
        </is>
      </c>
      <c r="E53" t="inlineStr">
        <is>
          <t>GW</t>
        </is>
      </c>
    </row>
    <row r="54">
      <c r="A54" t="inlineStr">
        <is>
          <t>PyPSA-Eur-Sec 0.0.2</t>
        </is>
      </c>
      <c r="B54" t="inlineStr">
        <is>
          <t>District heating expansion</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District heating expansion</t>
        </is>
      </c>
      <c r="C55" t="inlineStr">
        <is>
          <t>Spain</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Spain</t>
        </is>
      </c>
      <c r="D62" t="inlineStr">
        <is>
          <t>Capacity|Electricity|Solar</t>
        </is>
      </c>
      <c r="E62" t="inlineStr">
        <is>
          <t>GW</t>
        </is>
      </c>
      <c r="I62" t="n">
        <v>4.746</v>
      </c>
      <c r="J62" t="n">
        <v>61.365</v>
      </c>
      <c r="K62" t="n">
        <v>99.64</v>
      </c>
      <c r="L62" t="n">
        <v>199.244</v>
      </c>
      <c r="M62" t="n">
        <v>220.725</v>
      </c>
      <c r="N62" t="n">
        <v>234.387</v>
      </c>
      <c r="O62" t="n">
        <v>234.347</v>
      </c>
    </row>
    <row r="63">
      <c r="D63" t="inlineStr">
        <is>
          <t>Capacity|Electricity|Solar|CSP</t>
        </is>
      </c>
      <c r="E63" t="inlineStr">
        <is>
          <t>GW</t>
        </is>
      </c>
    </row>
    <row r="64">
      <c r="A64" t="inlineStr">
        <is>
          <t>PyPSA-Eur-Sec 0.0.2</t>
        </is>
      </c>
      <c r="B64" t="inlineStr">
        <is>
          <t>District heating expansion</t>
        </is>
      </c>
      <c r="C64" t="inlineStr">
        <is>
          <t>Spain</t>
        </is>
      </c>
      <c r="D64" t="inlineStr">
        <is>
          <t>Capacity|Electricity|Solar|PV</t>
        </is>
      </c>
      <c r="E64" t="inlineStr">
        <is>
          <t>GW</t>
        </is>
      </c>
      <c r="I64" t="n">
        <v>4.746</v>
      </c>
      <c r="J64" t="n">
        <v>61.365</v>
      </c>
      <c r="K64" t="n">
        <v>99.64</v>
      </c>
      <c r="L64" t="n">
        <v>199.244</v>
      </c>
      <c r="M64" t="n">
        <v>220.725</v>
      </c>
      <c r="N64" t="n">
        <v>234.387</v>
      </c>
      <c r="O64" t="n">
        <v>234.347</v>
      </c>
    </row>
    <row r="65">
      <c r="D65" t="inlineStr">
        <is>
          <t>Capacity|Electricity|Storage</t>
        </is>
      </c>
      <c r="E65" t="inlineStr">
        <is>
          <t>GW</t>
        </is>
      </c>
    </row>
    <row r="66">
      <c r="A66" t="inlineStr">
        <is>
          <t>PyPSA-Eur-Sec 0.0.2</t>
        </is>
      </c>
      <c r="B66" t="inlineStr">
        <is>
          <t>District heating expansion</t>
        </is>
      </c>
      <c r="C66" t="inlineStr">
        <is>
          <t>Spain</t>
        </is>
      </c>
      <c r="D66" t="inlineStr">
        <is>
          <t>Capacity|Electricity|Storage Capacity</t>
        </is>
      </c>
      <c r="E66" t="inlineStr">
        <is>
          <t>GWh</t>
        </is>
      </c>
      <c r="I66" t="n">
        <v>2.809</v>
      </c>
      <c r="J66" t="n">
        <v>2.813</v>
      </c>
      <c r="K66" t="n">
        <v>75.34699999999999</v>
      </c>
      <c r="L66" t="n">
        <v>445.08</v>
      </c>
      <c r="M66" t="n">
        <v>494.588</v>
      </c>
      <c r="N66" t="n">
        <v>515.664</v>
      </c>
      <c r="O66" t="n">
        <v>515.664</v>
      </c>
    </row>
    <row r="67">
      <c r="D67" t="inlineStr">
        <is>
          <t>Capacity|Electricity|Transmissions Grid</t>
        </is>
      </c>
      <c r="E67" t="inlineStr">
        <is>
          <t>GWkm</t>
        </is>
      </c>
    </row>
    <row r="68">
      <c r="A68" t="inlineStr">
        <is>
          <t>PyPSA-Eur-Sec 0.0.2</t>
        </is>
      </c>
      <c r="B68" t="inlineStr">
        <is>
          <t>District heating expansion</t>
        </is>
      </c>
      <c r="C68" t="inlineStr">
        <is>
          <t>Spain</t>
        </is>
      </c>
      <c r="D68" t="inlineStr">
        <is>
          <t>Capacity|Electricity|Wind</t>
        </is>
      </c>
      <c r="E68" t="inlineStr">
        <is>
          <t>GW</t>
        </is>
      </c>
      <c r="I68" t="n">
        <v>23</v>
      </c>
      <c r="J68" t="n">
        <v>21.542</v>
      </c>
      <c r="K68" t="n">
        <v>15.778</v>
      </c>
      <c r="L68" t="n">
        <v>7.229</v>
      </c>
      <c r="M68" t="n">
        <v>1.657</v>
      </c>
      <c r="N68" t="n">
        <v>0.052</v>
      </c>
      <c r="O68" t="n">
        <v>0.052</v>
      </c>
    </row>
    <row r="69">
      <c r="A69" t="inlineStr">
        <is>
          <t>PyPSA-Eur-Sec 0.0.2</t>
        </is>
      </c>
      <c r="B69" t="inlineStr">
        <is>
          <t>District heating expansion</t>
        </is>
      </c>
      <c r="C69" t="inlineStr">
        <is>
          <t>Spain</t>
        </is>
      </c>
      <c r="D69" t="inlineStr">
        <is>
          <t>Capacity|Electricity|Wind|Offshore</t>
        </is>
      </c>
      <c r="E69" t="inlineStr">
        <is>
          <t>GW</t>
        </is>
      </c>
      <c r="I69" t="n">
        <v>0.005</v>
      </c>
      <c r="J69" t="n">
        <v>0.005</v>
      </c>
      <c r="K69" t="n">
        <v>0.005</v>
      </c>
      <c r="L69" t="n">
        <v>0.005</v>
      </c>
      <c r="M69" t="n">
        <v>0.004</v>
      </c>
      <c r="N69" t="n">
        <v>0.004</v>
      </c>
      <c r="O69" t="n">
        <v>0.004</v>
      </c>
    </row>
    <row r="70">
      <c r="A70" t="inlineStr">
        <is>
          <t>PyPSA-Eur-Sec 0.0.2</t>
        </is>
      </c>
      <c r="B70" t="inlineStr">
        <is>
          <t>District heating expansion</t>
        </is>
      </c>
      <c r="C70" t="inlineStr">
        <is>
          <t>Spain</t>
        </is>
      </c>
      <c r="D70" t="inlineStr">
        <is>
          <t>Capacity|Electricity|Wind|Onshore</t>
        </is>
      </c>
      <c r="E70" t="inlineStr">
        <is>
          <t>GW</t>
        </is>
      </c>
      <c r="I70" t="n">
        <v>22.995</v>
      </c>
      <c r="J70" t="n">
        <v>21.537</v>
      </c>
      <c r="K70" t="n">
        <v>15.773</v>
      </c>
      <c r="L70" t="n">
        <v>7.224</v>
      </c>
      <c r="M70" t="n">
        <v>1.653</v>
      </c>
      <c r="N70" t="n">
        <v>0.048</v>
      </c>
      <c r="O70" t="n">
        <v>0.048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Spain</t>
        </is>
      </c>
      <c r="D83" t="inlineStr">
        <is>
          <t>Capacity|Hydrogen|Electricity</t>
        </is>
      </c>
      <c r="E83" t="inlineStr">
        <is>
          <t>GW</t>
        </is>
      </c>
      <c r="I83" t="n">
        <v>0.005</v>
      </c>
      <c r="J83" t="n">
        <v>0.005</v>
      </c>
      <c r="K83" t="n">
        <v>0.012</v>
      </c>
      <c r="L83" t="n">
        <v>0.013</v>
      </c>
      <c r="M83" t="n">
        <v>0.015</v>
      </c>
      <c r="N83" t="n">
        <v>2.12</v>
      </c>
      <c r="O83" t="n">
        <v>6.943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Spain</t>
        </is>
      </c>
      <c r="D1480" t="inlineStr">
        <is>
          <t>Secondary Energy|Electricity|Gas|w/o CCS</t>
        </is>
      </c>
      <c r="E1480" t="inlineStr">
        <is>
          <t>EJ/yr</t>
        </is>
      </c>
      <c r="I1480" t="n">
        <v>0.581</v>
      </c>
      <c r="J1480" t="n">
        <v>0.571</v>
      </c>
      <c r="K1480" t="n">
        <v>0.335</v>
      </c>
      <c r="L1480" t="n">
        <v>0.059</v>
      </c>
      <c r="M1480" t="n">
        <v>0.016</v>
      </c>
      <c r="N1480" t="n">
        <v>0.003</v>
      </c>
      <c r="O1480" t="n">
        <v>0.003</v>
      </c>
    </row>
    <row r="1481">
      <c r="D1481" t="inlineStr">
        <is>
          <t>Secondary Energy|Electricity|Geothermal</t>
        </is>
      </c>
      <c r="E1481" t="inlineStr">
        <is>
          <t>EJ/yr</t>
        </is>
      </c>
    </row>
    <row r="1482">
      <c r="A1482" t="inlineStr">
        <is>
          <t>PyPSA-Eur-Sec 0.0.2</t>
        </is>
      </c>
      <c r="B1482" t="inlineStr">
        <is>
          <t>District heating expansion</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Spain</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Spain</t>
        </is>
      </c>
      <c r="D1490" t="inlineStr">
        <is>
          <t>Secondary Energy|Electricity|Solar</t>
        </is>
      </c>
      <c r="E1490" t="inlineStr">
        <is>
          <t>EJ/yr</t>
        </is>
      </c>
      <c r="I1490" t="n">
        <v>0.026</v>
      </c>
      <c r="J1490" t="n">
        <v>0.333</v>
      </c>
      <c r="K1490" t="n">
        <v>0.532</v>
      </c>
      <c r="L1490" t="n">
        <v>1.052</v>
      </c>
      <c r="M1490" t="n">
        <v>1.145</v>
      </c>
      <c r="N1490" t="n">
        <v>1.212</v>
      </c>
      <c r="O1490" t="n">
        <v>1.23</v>
      </c>
    </row>
    <row r="1491">
      <c r="D1491" t="inlineStr">
        <is>
          <t>Secondary Energy|Electricity|Solar|CSP</t>
        </is>
      </c>
      <c r="E1491" t="inlineStr">
        <is>
          <t>EJ/yr</t>
        </is>
      </c>
    </row>
    <row r="1492">
      <c r="A1492" t="inlineStr">
        <is>
          <t>PyPSA-Eur-Sec 0.0.2</t>
        </is>
      </c>
      <c r="B1492" t="inlineStr">
        <is>
          <t>District heating expansion</t>
        </is>
      </c>
      <c r="C1492" t="inlineStr">
        <is>
          <t>Spain</t>
        </is>
      </c>
      <c r="D1492" t="inlineStr">
        <is>
          <t>Secondary Energy|Electricity|Solar|PV</t>
        </is>
      </c>
      <c r="E1492" t="inlineStr">
        <is>
          <t>EJ/yr</t>
        </is>
      </c>
      <c r="I1492" t="n">
        <v>0.026</v>
      </c>
      <c r="J1492" t="n">
        <v>0.333</v>
      </c>
      <c r="K1492" t="n">
        <v>0.532</v>
      </c>
      <c r="L1492" t="n">
        <v>1.052</v>
      </c>
      <c r="M1492" t="n">
        <v>1.145</v>
      </c>
      <c r="N1492" t="n">
        <v>1.212</v>
      </c>
      <c r="O1492" t="n">
        <v>1.23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Spain</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District heating expansion</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Spain</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Spain</t>
        </is>
      </c>
      <c r="D1519" t="inlineStr">
        <is>
          <t>Secondary Energy|Hydrogen|Electricity</t>
        </is>
      </c>
      <c r="E1519" t="inlineStr">
        <is>
          <t>EJ/yr</t>
        </is>
      </c>
      <c r="I1519" t="n">
        <v>0</v>
      </c>
      <c r="J1519" t="n">
        <v>0</v>
      </c>
      <c r="K1519" t="n">
        <v>0</v>
      </c>
      <c r="L1519" t="n">
        <v>0</v>
      </c>
      <c r="M1519" t="n">
        <v>0</v>
      </c>
      <c r="N1519" t="n">
        <v>0.038</v>
      </c>
      <c r="O1519" t="n">
        <v>0.111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Spain</t>
        </is>
      </c>
      <c r="D1827" s="66" t="inlineStr">
        <is>
          <t>Capacity |Electricity|Solar|PV|Rooftop PV</t>
        </is>
      </c>
      <c r="E1827" s="66" t="inlineStr">
        <is>
          <t>GW</t>
        </is>
      </c>
      <c r="I1827" t="n">
        <v>2.373</v>
      </c>
      <c r="J1827" t="n">
        <v>30.682</v>
      </c>
      <c r="K1827" t="n">
        <v>49.82</v>
      </c>
      <c r="L1827" t="n">
        <v>99.622</v>
      </c>
      <c r="M1827" t="n">
        <v>110.362</v>
      </c>
      <c r="N1827" t="n">
        <v>117.194</v>
      </c>
      <c r="O1827" t="n">
        <v>117.174</v>
      </c>
    </row>
    <row r="1828">
      <c r="A1828" t="inlineStr">
        <is>
          <t>PyPSA-Eur-Sec 0.0.2</t>
        </is>
      </c>
      <c r="B1828" t="inlineStr">
        <is>
          <t>District heating expansion</t>
        </is>
      </c>
      <c r="C1828" t="inlineStr">
        <is>
          <t>Spain</t>
        </is>
      </c>
      <c r="D1828" s="66" t="inlineStr">
        <is>
          <t>Capacity|Electricity|Solar|PV|Utility-scale PV</t>
        </is>
      </c>
      <c r="E1828" s="66" t="inlineStr">
        <is>
          <t>GW</t>
        </is>
      </c>
      <c r="I1828" t="n">
        <v>2.373</v>
      </c>
      <c r="J1828" t="n">
        <v>30.682</v>
      </c>
      <c r="K1828" t="n">
        <v>49.82</v>
      </c>
      <c r="L1828" t="n">
        <v>99.622</v>
      </c>
      <c r="M1828" t="n">
        <v>110.362</v>
      </c>
      <c r="N1828" t="n">
        <v>117.194</v>
      </c>
      <c r="O1828" t="n">
        <v>117.174</v>
      </c>
    </row>
    <row r="1829">
      <c r="A1829" t="inlineStr">
        <is>
          <t>PyPSA-Eur-Sec 0.0.2</t>
        </is>
      </c>
      <c r="B1829" t="inlineStr">
        <is>
          <t>District heating expansion</t>
        </is>
      </c>
      <c r="C1829" t="inlineStr">
        <is>
          <t>Spain</t>
        </is>
      </c>
      <c r="D1829" s="66" t="inlineStr">
        <is>
          <t>Capacity|Electricity|Storage|Battery Capacity</t>
        </is>
      </c>
      <c r="E1829" s="66" t="inlineStr">
        <is>
          <t>GWh</t>
        </is>
      </c>
      <c r="I1829" t="n">
        <v>0.016</v>
      </c>
      <c r="J1829" t="n">
        <v>0.016</v>
      </c>
      <c r="K1829" t="n">
        <v>72.533</v>
      </c>
      <c r="L1829" t="n">
        <v>442.262</v>
      </c>
      <c r="M1829" t="n">
        <v>491.764</v>
      </c>
      <c r="N1829" t="n">
        <v>512.803</v>
      </c>
      <c r="O1829" t="n">
        <v>512.803</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Spain</t>
        </is>
      </c>
      <c r="D1831" s="66" t="inlineStr">
        <is>
          <t>Capacity|Electricity|Storage|Battery Capacity|Utility-scale Battery</t>
        </is>
      </c>
      <c r="E1831" s="66" t="inlineStr">
        <is>
          <t>GWh</t>
        </is>
      </c>
      <c r="I1831" t="n">
        <v>0.016</v>
      </c>
      <c r="J1831" t="n">
        <v>0.016</v>
      </c>
      <c r="K1831" t="n">
        <v>72.533</v>
      </c>
      <c r="L1831" t="n">
        <v>442.262</v>
      </c>
      <c r="M1831" t="n">
        <v>491.764</v>
      </c>
      <c r="N1831" t="n">
        <v>512.803</v>
      </c>
      <c r="O1831" t="n">
        <v>512.803</v>
      </c>
    </row>
    <row r="1832">
      <c r="A1832" t="inlineStr">
        <is>
          <t>PyPSA-Eur-Sec 0.0.2</t>
        </is>
      </c>
      <c r="B1832" t="inlineStr">
        <is>
          <t>District heating expansion</t>
        </is>
      </c>
      <c r="C1832" t="inlineStr">
        <is>
          <t>Spain</t>
        </is>
      </c>
      <c r="D1832" s="66" t="inlineStr">
        <is>
          <t>Capacity|Electricity|Storage|Hydrogen Storage Capacity</t>
        </is>
      </c>
      <c r="E1832" s="66" t="inlineStr">
        <is>
          <t>GWh</t>
        </is>
      </c>
      <c r="I1832" t="n">
        <v>0.043</v>
      </c>
      <c r="J1832" t="n">
        <v>0.047</v>
      </c>
      <c r="K1832" t="n">
        <v>0.064</v>
      </c>
      <c r="L1832" t="n">
        <v>0.068</v>
      </c>
      <c r="M1832" t="n">
        <v>0.074</v>
      </c>
      <c r="N1832" t="n">
        <v>0.111</v>
      </c>
      <c r="O1832" t="n">
        <v>0.111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Spain</t>
        </is>
      </c>
      <c r="D1839" s="66" t="inlineStr">
        <is>
          <t>Capacity|Heating|Heat pumps</t>
        </is>
      </c>
      <c r="E1839" s="66" t="inlineStr">
        <is>
          <t>GW</t>
        </is>
      </c>
      <c r="I1839" t="n">
        <v>11.456</v>
      </c>
      <c r="J1839" t="n">
        <v>11.456</v>
      </c>
      <c r="K1839" t="n">
        <v>11.456</v>
      </c>
      <c r="L1839" t="n">
        <v>11.456</v>
      </c>
      <c r="M1839" t="n">
        <v>11.456</v>
      </c>
      <c r="N1839" t="n">
        <v>11.456</v>
      </c>
      <c r="O1839" t="n">
        <v>11.457</v>
      </c>
    </row>
    <row r="1840">
      <c r="A1840" t="inlineStr">
        <is>
          <t>PyPSA-Eur-Sec 0.0.2</t>
        </is>
      </c>
      <c r="B1840" t="inlineStr">
        <is>
          <t>District heating expansion</t>
        </is>
      </c>
      <c r="C1840" t="inlineStr">
        <is>
          <t>Spain</t>
        </is>
      </c>
      <c r="D1840" s="66" t="inlineStr">
        <is>
          <t>Capacity|Heating|Electric boilers</t>
        </is>
      </c>
      <c r="E1840" s="66" t="inlineStr">
        <is>
          <t>GW</t>
        </is>
      </c>
      <c r="I1840" t="n">
        <v>56.598</v>
      </c>
      <c r="J1840" t="n">
        <v>42.455</v>
      </c>
      <c r="K1840" t="n">
        <v>28.32</v>
      </c>
      <c r="L1840" t="n">
        <v>14.181</v>
      </c>
      <c r="M1840" t="n">
        <v>16.74</v>
      </c>
      <c r="N1840" t="n">
        <v>16.745</v>
      </c>
      <c r="O1840" t="n">
        <v>16.745</v>
      </c>
    </row>
    <row r="1841">
      <c r="A1841" t="inlineStr">
        <is>
          <t>PyPSA-Eur-Sec 0.0.2</t>
        </is>
      </c>
      <c r="B1841" t="inlineStr">
        <is>
          <t>District heating expansion</t>
        </is>
      </c>
      <c r="C1841" t="inlineStr">
        <is>
          <t>Spain</t>
        </is>
      </c>
      <c r="D1841" s="66" t="inlineStr">
        <is>
          <t>Capacity|Gas|Synthetic</t>
        </is>
      </c>
      <c r="E1841" s="66" t="inlineStr">
        <is>
          <t>GW</t>
        </is>
      </c>
      <c r="I1841" t="n">
        <v>0.004</v>
      </c>
      <c r="J1841" t="n">
        <v>0.004</v>
      </c>
      <c r="K1841" t="n">
        <v>0.005</v>
      </c>
      <c r="L1841" t="n">
        <v>0.005</v>
      </c>
      <c r="M1841" t="n">
        <v>0.008</v>
      </c>
      <c r="N1841" t="n">
        <v>1.932</v>
      </c>
      <c r="O1841" t="n">
        <v>5.556</v>
      </c>
    </row>
    <row r="1842">
      <c r="D1842" s="66" t="inlineStr">
        <is>
          <t>Capacity|Oil|Synthetic</t>
        </is>
      </c>
      <c r="E1842" s="66" t="inlineStr">
        <is>
          <t>GW</t>
        </is>
      </c>
    </row>
    <row r="1843">
      <c r="A1843" t="inlineStr">
        <is>
          <t>PyPSA-Eur-Sec 0.0.2</t>
        </is>
      </c>
      <c r="B1843" t="inlineStr">
        <is>
          <t>District heating expansion</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Spain</t>
        </is>
      </c>
      <c r="D1863" s="66" t="inlineStr">
        <is>
          <t>Final Energy|Residential and Commercial|Commercial|Heating|Heat pumps</t>
        </is>
      </c>
      <c r="E1863" s="66" t="inlineStr">
        <is>
          <t>EJ/yr</t>
        </is>
      </c>
      <c r="I1863" t="n">
        <v>0.272</v>
      </c>
      <c r="J1863" t="n">
        <v>0.271</v>
      </c>
      <c r="K1863" t="n">
        <v>0.271</v>
      </c>
      <c r="L1863" t="n">
        <v>0.274</v>
      </c>
      <c r="M1863" t="n">
        <v>0.276</v>
      </c>
      <c r="N1863" t="n">
        <v>0.279</v>
      </c>
      <c r="O1863" t="n">
        <v>0.272</v>
      </c>
    </row>
    <row r="1864">
      <c r="A1864" t="inlineStr">
        <is>
          <t>PyPSA-Eur-Sec 0.0.2</t>
        </is>
      </c>
      <c r="B1864" t="inlineStr">
        <is>
          <t>District heating expansion</t>
        </is>
      </c>
      <c r="C1864" t="inlineStr">
        <is>
          <t>Spain</t>
        </is>
      </c>
      <c r="D1864" s="66" t="inlineStr">
        <is>
          <t>Final Energy|Residential and Commercial|Commercial|Heating|Electric boilers</t>
        </is>
      </c>
      <c r="E1864" s="66" t="inlineStr">
        <is>
          <t>EJ/yr</t>
        </is>
      </c>
      <c r="I1864" t="n">
        <v>0</v>
      </c>
      <c r="J1864" t="n">
        <v>0</v>
      </c>
      <c r="K1864" t="n">
        <v>0.001</v>
      </c>
      <c r="L1864" t="n">
        <v>0.002</v>
      </c>
      <c r="M1864" t="n">
        <v>0.006</v>
      </c>
      <c r="N1864" t="n">
        <v>0.006</v>
      </c>
      <c r="O1864" t="n">
        <v>0.008</v>
      </c>
    </row>
    <row r="1865">
      <c r="A1865" t="inlineStr">
        <is>
          <t>PyPSA-Eur-Sec 0.0.2</t>
        </is>
      </c>
      <c r="B1865" t="inlineStr">
        <is>
          <t>District heating expansion</t>
        </is>
      </c>
      <c r="C1865" t="inlineStr">
        <is>
          <t>Spain</t>
        </is>
      </c>
      <c r="D1865" s="66" t="inlineStr">
        <is>
          <t>Final Energy|Residential and Commercial|Residential|Heating|Heat pumps</t>
        </is>
      </c>
      <c r="E1865" s="66" t="inlineStr">
        <is>
          <t>EJ/yr</t>
        </is>
      </c>
      <c r="I1865" t="n">
        <v>0.272</v>
      </c>
      <c r="J1865" t="n">
        <v>0.271</v>
      </c>
      <c r="K1865" t="n">
        <v>0.271</v>
      </c>
      <c r="L1865" t="n">
        <v>0.274</v>
      </c>
      <c r="M1865" t="n">
        <v>0.276</v>
      </c>
      <c r="N1865" t="n">
        <v>0.279</v>
      </c>
      <c r="O1865" t="n">
        <v>0.272</v>
      </c>
    </row>
    <row r="1866">
      <c r="A1866" t="inlineStr">
        <is>
          <t>PyPSA-Eur-Sec 0.0.2</t>
        </is>
      </c>
      <c r="B1866" t="inlineStr">
        <is>
          <t>District heating expansion</t>
        </is>
      </c>
      <c r="C1866" t="inlineStr">
        <is>
          <t>Spain</t>
        </is>
      </c>
      <c r="D1866" s="66" t="inlineStr">
        <is>
          <t>Final Energy|Residential and Commercial|Residential|Heating|Electric boilers</t>
        </is>
      </c>
      <c r="E1866" s="66" t="inlineStr">
        <is>
          <t>EJ/yr</t>
        </is>
      </c>
      <c r="I1866" t="n">
        <v>0</v>
      </c>
      <c r="J1866" t="n">
        <v>0</v>
      </c>
      <c r="K1866" t="n">
        <v>0.001</v>
      </c>
      <c r="L1866" t="n">
        <v>0.002</v>
      </c>
      <c r="M1866" t="n">
        <v>0.006</v>
      </c>
      <c r="N1866" t="n">
        <v>0.006</v>
      </c>
      <c r="O1866" t="n">
        <v>0.008</v>
      </c>
    </row>
    <row r="1867">
      <c r="A1867" t="inlineStr">
        <is>
          <t>PyPSA-Eur-Sec 0.0.2</t>
        </is>
      </c>
      <c r="B1867" t="inlineStr">
        <is>
          <t>District heating expansion</t>
        </is>
      </c>
      <c r="C1867" t="inlineStr">
        <is>
          <t>Spain</t>
        </is>
      </c>
      <c r="D1867" s="66" t="inlineStr">
        <is>
          <t>Final Energy|Gas|Synthetic</t>
        </is>
      </c>
      <c r="E1867" s="66" t="inlineStr">
        <is>
          <t>EJ/yr</t>
        </is>
      </c>
      <c r="I1867" t="n">
        <v>0</v>
      </c>
      <c r="J1867" t="n">
        <v>0</v>
      </c>
      <c r="K1867" t="n">
        <v>0</v>
      </c>
      <c r="L1867" t="n">
        <v>0</v>
      </c>
      <c r="M1867" t="n">
        <v>0</v>
      </c>
      <c r="N1867" t="n">
        <v>0.023</v>
      </c>
      <c r="O1867" t="n">
        <v>0.066</v>
      </c>
    </row>
    <row r="1868">
      <c r="D1868" s="66" t="inlineStr">
        <is>
          <t>Final Energy|Oil|Synthetic</t>
        </is>
      </c>
      <c r="E1868" s="66" t="inlineStr">
        <is>
          <t>EJ/yr</t>
        </is>
      </c>
    </row>
    <row r="1869">
      <c r="A1869" t="inlineStr">
        <is>
          <t>PyPSA-Eur-Sec 0.0.2</t>
        </is>
      </c>
      <c r="B1869" t="inlineStr">
        <is>
          <t>District heating expansion</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Spain</t>
        </is>
      </c>
      <c r="D1901" s="66" t="inlineStr">
        <is>
          <t>Secondary Energy|Electricity|Solar|PV|Rooftop PV</t>
        </is>
      </c>
      <c r="E1901" s="66" t="inlineStr">
        <is>
          <t>EJ/yr</t>
        </is>
      </c>
      <c r="I1901" t="n">
        <v>0.013</v>
      </c>
      <c r="J1901" t="n">
        <v>0.167</v>
      </c>
      <c r="K1901" t="n">
        <v>0.266</v>
      </c>
      <c r="L1901" t="n">
        <v>0.526</v>
      </c>
      <c r="M1901" t="n">
        <v>0.573</v>
      </c>
      <c r="N1901" t="n">
        <v>0.606</v>
      </c>
      <c r="O1901" t="n">
        <v>0.615</v>
      </c>
    </row>
    <row r="1902">
      <c r="A1902" t="inlineStr">
        <is>
          <t>PyPSA-Eur-Sec 0.0.2</t>
        </is>
      </c>
      <c r="B1902" t="inlineStr">
        <is>
          <t>District heating expansion</t>
        </is>
      </c>
      <c r="C1902" t="inlineStr">
        <is>
          <t>Spain</t>
        </is>
      </c>
      <c r="D1902" s="66" t="inlineStr">
        <is>
          <t>Secondary Energy|Electricity|Solar|PV|Utility-scale PV</t>
        </is>
      </c>
      <c r="E1902" s="66" t="inlineStr">
        <is>
          <t>EJ/yr</t>
        </is>
      </c>
      <c r="I1902" t="n">
        <v>0.013</v>
      </c>
      <c r="J1902" t="n">
        <v>0.167</v>
      </c>
      <c r="K1902" t="n">
        <v>0.266</v>
      </c>
      <c r="L1902" t="n">
        <v>0.526</v>
      </c>
      <c r="M1902" t="n">
        <v>0.573</v>
      </c>
      <c r="N1902" t="n">
        <v>0.606</v>
      </c>
      <c r="O1902" t="n">
        <v>0.615</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Finland</t>
        </is>
      </c>
      <c r="D44" t="inlineStr">
        <is>
          <t>Capacity|Electricity|Biomass</t>
        </is>
      </c>
      <c r="E44" t="inlineStr">
        <is>
          <t>GW</t>
        </is>
      </c>
      <c r="I44" t="n">
        <v>0.002</v>
      </c>
      <c r="J44" t="n">
        <v>0.002</v>
      </c>
      <c r="K44" t="n">
        <v>0.003</v>
      </c>
      <c r="L44" t="n">
        <v>0.003</v>
      </c>
      <c r="M44" t="n">
        <v>0.006</v>
      </c>
      <c r="N44" t="n">
        <v>0.008</v>
      </c>
      <c r="O44" t="n">
        <v>0.008</v>
      </c>
    </row>
    <row r="45">
      <c r="D45" t="inlineStr">
        <is>
          <t>Capacity|Electricity|Biomass|w/ CCS</t>
        </is>
      </c>
      <c r="E45" t="inlineStr">
        <is>
          <t>GW</t>
        </is>
      </c>
    </row>
    <row r="46">
      <c r="A46" t="inlineStr">
        <is>
          <t>PyPSA-Eur-Sec 0.0.2</t>
        </is>
      </c>
      <c r="B46" t="inlineStr">
        <is>
          <t>District heating expansion</t>
        </is>
      </c>
      <c r="C46" t="inlineStr">
        <is>
          <t>Finland</t>
        </is>
      </c>
      <c r="D46" t="inlineStr">
        <is>
          <t>Capacity|Electricity|Biomass|w/o CCS</t>
        </is>
      </c>
      <c r="E46" t="inlineStr">
        <is>
          <t>GW</t>
        </is>
      </c>
      <c r="I46" t="n">
        <v>0.002</v>
      </c>
      <c r="J46" t="n">
        <v>0.002</v>
      </c>
      <c r="K46" t="n">
        <v>0.003</v>
      </c>
      <c r="L46" t="n">
        <v>0.003</v>
      </c>
      <c r="M46" t="n">
        <v>0.006</v>
      </c>
      <c r="N46" t="n">
        <v>0.008</v>
      </c>
      <c r="O46" t="n">
        <v>0.008</v>
      </c>
    </row>
    <row r="47">
      <c r="A47" t="inlineStr">
        <is>
          <t>PyPSA-Eur-Sec 0.0.2</t>
        </is>
      </c>
      <c r="B47" t="inlineStr">
        <is>
          <t>District heating expansion</t>
        </is>
      </c>
      <c r="C47" t="inlineStr">
        <is>
          <t>Finland</t>
        </is>
      </c>
      <c r="D47" t="inlineStr">
        <is>
          <t>Capacity|Electricity|Coal</t>
        </is>
      </c>
      <c r="E47" t="inlineStr">
        <is>
          <t>GW</t>
        </is>
      </c>
      <c r="I47" t="n">
        <v>1.375</v>
      </c>
      <c r="J47" t="n">
        <v>0.854</v>
      </c>
      <c r="K47" t="n">
        <v>0.855</v>
      </c>
      <c r="L47" t="n">
        <v>0.233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Finland</t>
        </is>
      </c>
      <c r="D49" t="inlineStr">
        <is>
          <t>Capacity|Electricity|Coal|w/o CCS</t>
        </is>
      </c>
      <c r="E49" t="inlineStr">
        <is>
          <t>GW</t>
        </is>
      </c>
      <c r="I49" t="n">
        <v>1.375</v>
      </c>
      <c r="J49" t="n">
        <v>0.854</v>
      </c>
      <c r="K49" t="n">
        <v>0.855</v>
      </c>
      <c r="L49" t="n">
        <v>0.233</v>
      </c>
      <c r="M49" t="n">
        <v>0.003</v>
      </c>
      <c r="N49" t="n">
        <v>0.003</v>
      </c>
      <c r="O49" t="n">
        <v>0.003</v>
      </c>
    </row>
    <row r="50">
      <c r="A50" t="inlineStr">
        <is>
          <t>PyPSA-Eur-Sec 0.0.2</t>
        </is>
      </c>
      <c r="B50" t="inlineStr">
        <is>
          <t>District heating expansion</t>
        </is>
      </c>
      <c r="C50" t="inlineStr">
        <is>
          <t>Finland</t>
        </is>
      </c>
      <c r="D50" t="inlineStr">
        <is>
          <t>Capacity|Electricity|Gas</t>
        </is>
      </c>
      <c r="E50" t="inlineStr">
        <is>
          <t>GW</t>
        </is>
      </c>
      <c r="I50" t="n">
        <v>1.066</v>
      </c>
      <c r="J50" t="n">
        <v>0.334</v>
      </c>
      <c r="K50" t="n">
        <v>0.079</v>
      </c>
      <c r="L50" t="n">
        <v>0.08</v>
      </c>
      <c r="M50" t="n">
        <v>0.016</v>
      </c>
      <c r="N50" t="n">
        <v>0.016</v>
      </c>
      <c r="O50" t="n">
        <v>0.016</v>
      </c>
    </row>
    <row r="51">
      <c r="D51" t="inlineStr">
        <is>
          <t>Capacity|Electricity|Gas|w/ CCS</t>
        </is>
      </c>
      <c r="E51" t="inlineStr">
        <is>
          <t>GW</t>
        </is>
      </c>
    </row>
    <row r="52">
      <c r="A52" t="inlineStr">
        <is>
          <t>PyPSA-Eur-Sec 0.0.2</t>
        </is>
      </c>
      <c r="B52" t="inlineStr">
        <is>
          <t>District heating expansion</t>
        </is>
      </c>
      <c r="C52" t="inlineStr">
        <is>
          <t>Finland</t>
        </is>
      </c>
      <c r="D52" t="inlineStr">
        <is>
          <t>Capacity|Electricity|Gas|w/o CCS</t>
        </is>
      </c>
      <c r="E52" t="inlineStr">
        <is>
          <t>GW</t>
        </is>
      </c>
      <c r="I52" t="n">
        <v>1.066</v>
      </c>
      <c r="J52" t="n">
        <v>0.334</v>
      </c>
      <c r="K52" t="n">
        <v>0.079</v>
      </c>
      <c r="L52" t="n">
        <v>0.08</v>
      </c>
      <c r="M52" t="n">
        <v>0.016</v>
      </c>
      <c r="N52" t="n">
        <v>0.016</v>
      </c>
      <c r="O52" t="n">
        <v>0.016</v>
      </c>
    </row>
    <row r="53">
      <c r="D53" t="inlineStr">
        <is>
          <t>Capacity|Electricity|Geothermal</t>
        </is>
      </c>
      <c r="E53" t="inlineStr">
        <is>
          <t>GW</t>
        </is>
      </c>
    </row>
    <row r="54">
      <c r="A54" t="inlineStr">
        <is>
          <t>PyPSA-Eur-Sec 0.0.2</t>
        </is>
      </c>
      <c r="B54" t="inlineStr">
        <is>
          <t>District heating expansion</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District heating expansion</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Finland</t>
        </is>
      </c>
      <c r="D62" t="inlineStr">
        <is>
          <t>Capacity|Electricity|Solar</t>
        </is>
      </c>
      <c r="E62" t="inlineStr">
        <is>
          <t>GW</t>
        </is>
      </c>
      <c r="I62" t="n">
        <v>0.125</v>
      </c>
      <c r="J62" t="n">
        <v>0.125</v>
      </c>
      <c r="K62" t="n">
        <v>0.124</v>
      </c>
      <c r="L62" t="n">
        <v>0.124</v>
      </c>
      <c r="M62" t="n">
        <v>2.187</v>
      </c>
      <c r="N62" t="n">
        <v>3.939</v>
      </c>
      <c r="O62" t="n">
        <v>5.231</v>
      </c>
    </row>
    <row r="63">
      <c r="D63" t="inlineStr">
        <is>
          <t>Capacity|Electricity|Solar|CSP</t>
        </is>
      </c>
      <c r="E63" t="inlineStr">
        <is>
          <t>GW</t>
        </is>
      </c>
    </row>
    <row r="64">
      <c r="A64" t="inlineStr">
        <is>
          <t>PyPSA-Eur-Sec 0.0.2</t>
        </is>
      </c>
      <c r="B64" t="inlineStr">
        <is>
          <t>District heating expansion</t>
        </is>
      </c>
      <c r="C64" t="inlineStr">
        <is>
          <t>Finland</t>
        </is>
      </c>
      <c r="D64" t="inlineStr">
        <is>
          <t>Capacity|Electricity|Solar|PV</t>
        </is>
      </c>
      <c r="E64" t="inlineStr">
        <is>
          <t>GW</t>
        </is>
      </c>
      <c r="I64" t="n">
        <v>0.125</v>
      </c>
      <c r="J64" t="n">
        <v>0.125</v>
      </c>
      <c r="K64" t="n">
        <v>0.124</v>
      </c>
      <c r="L64" t="n">
        <v>0.124</v>
      </c>
      <c r="M64" t="n">
        <v>2.187</v>
      </c>
      <c r="N64" t="n">
        <v>3.939</v>
      </c>
      <c r="O64" t="n">
        <v>5.231</v>
      </c>
    </row>
    <row r="65">
      <c r="D65" t="inlineStr">
        <is>
          <t>Capacity|Electricity|Storage</t>
        </is>
      </c>
      <c r="E65" t="inlineStr">
        <is>
          <t>GW</t>
        </is>
      </c>
    </row>
    <row r="66">
      <c r="A66" t="inlineStr">
        <is>
          <t>PyPSA-Eur-Sec 0.0.2</t>
        </is>
      </c>
      <c r="B66" t="inlineStr">
        <is>
          <t>District heating expansion</t>
        </is>
      </c>
      <c r="C66" t="inlineStr">
        <is>
          <t>Finland</t>
        </is>
      </c>
      <c r="D66" t="inlineStr">
        <is>
          <t>Capacity|Electricity|Storage Capacity</t>
        </is>
      </c>
      <c r="E66" t="inlineStr">
        <is>
          <t>GWh</t>
        </is>
      </c>
      <c r="I66" t="n">
        <v>0.062</v>
      </c>
      <c r="J66" t="n">
        <v>0.063</v>
      </c>
      <c r="K66" t="n">
        <v>0.11</v>
      </c>
      <c r="L66" t="n">
        <v>0.192</v>
      </c>
      <c r="M66" t="n">
        <v>3.736</v>
      </c>
      <c r="N66" t="n">
        <v>7.727</v>
      </c>
      <c r="O66" t="n">
        <v>10.386</v>
      </c>
    </row>
    <row r="67">
      <c r="D67" t="inlineStr">
        <is>
          <t>Capacity|Electricity|Transmissions Grid</t>
        </is>
      </c>
      <c r="E67" t="inlineStr">
        <is>
          <t>GWkm</t>
        </is>
      </c>
    </row>
    <row r="68">
      <c r="A68" t="inlineStr">
        <is>
          <t>PyPSA-Eur-Sec 0.0.2</t>
        </is>
      </c>
      <c r="B68" t="inlineStr">
        <is>
          <t>District heating expansion</t>
        </is>
      </c>
      <c r="C68" t="inlineStr">
        <is>
          <t>Finland</t>
        </is>
      </c>
      <c r="D68" t="inlineStr">
        <is>
          <t>Capacity|Electricity|Wind</t>
        </is>
      </c>
      <c r="E68" t="inlineStr">
        <is>
          <t>GW</t>
        </is>
      </c>
      <c r="I68" t="n">
        <v>1.969</v>
      </c>
      <c r="J68" t="n">
        <v>7.132</v>
      </c>
      <c r="K68" t="n">
        <v>13.967</v>
      </c>
      <c r="L68" t="n">
        <v>22.481</v>
      </c>
      <c r="M68" t="n">
        <v>27.087</v>
      </c>
      <c r="N68" t="n">
        <v>28.514</v>
      </c>
      <c r="O68" t="n">
        <v>30.741</v>
      </c>
    </row>
    <row r="69">
      <c r="A69" t="inlineStr">
        <is>
          <t>PyPSA-Eur-Sec 0.0.2</t>
        </is>
      </c>
      <c r="B69" t="inlineStr">
        <is>
          <t>District heating expansion</t>
        </is>
      </c>
      <c r="C69" t="inlineStr">
        <is>
          <t>Finland</t>
        </is>
      </c>
      <c r="D69" t="inlineStr">
        <is>
          <t>Capacity|Electricity|Wind|Offshore</t>
        </is>
      </c>
      <c r="E69" t="inlineStr">
        <is>
          <t>GW</t>
        </is>
      </c>
      <c r="I69" t="n">
        <v>0.09</v>
      </c>
      <c r="J69" t="n">
        <v>0.09</v>
      </c>
      <c r="K69" t="n">
        <v>0.09</v>
      </c>
      <c r="L69" t="n">
        <v>0.089</v>
      </c>
      <c r="M69" t="n">
        <v>0.612</v>
      </c>
      <c r="N69" t="n">
        <v>1.218</v>
      </c>
      <c r="O69" t="n">
        <v>2.367</v>
      </c>
    </row>
    <row r="70">
      <c r="A70" t="inlineStr">
        <is>
          <t>PyPSA-Eur-Sec 0.0.2</t>
        </is>
      </c>
      <c r="B70" t="inlineStr">
        <is>
          <t>District heating expansion</t>
        </is>
      </c>
      <c r="C70" t="inlineStr">
        <is>
          <t>Finland</t>
        </is>
      </c>
      <c r="D70" t="inlineStr">
        <is>
          <t>Capacity|Electricity|Wind|Onshore</t>
        </is>
      </c>
      <c r="E70" t="inlineStr">
        <is>
          <t>GW</t>
        </is>
      </c>
      <c r="I70" t="n">
        <v>1.879</v>
      </c>
      <c r="J70" t="n">
        <v>7.042</v>
      </c>
      <c r="K70" t="n">
        <v>13.877</v>
      </c>
      <c r="L70" t="n">
        <v>22.392</v>
      </c>
      <c r="M70" t="n">
        <v>26.475</v>
      </c>
      <c r="N70" t="n">
        <v>27.296</v>
      </c>
      <c r="O70" t="n">
        <v>28.374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Finland</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Finland</t>
        </is>
      </c>
      <c r="D1473" t="inlineStr">
        <is>
          <t>Secondary Energy|Electricity|Coal|w/o CCS</t>
        </is>
      </c>
      <c r="E1473" t="inlineStr">
        <is>
          <t>EJ/yr</t>
        </is>
      </c>
      <c r="I1473" t="n">
        <v>0.043</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Finland</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District heating expansion</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Finland</t>
        </is>
      </c>
      <c r="D1490" t="inlineStr">
        <is>
          <t>Secondary Energy|Electricity|Solar</t>
        </is>
      </c>
      <c r="E1490" t="inlineStr">
        <is>
          <t>EJ/yr</t>
        </is>
      </c>
      <c r="I1490" t="n">
        <v>0</v>
      </c>
      <c r="J1490" t="n">
        <v>0</v>
      </c>
      <c r="K1490" t="n">
        <v>0</v>
      </c>
      <c r="L1490" t="n">
        <v>0</v>
      </c>
      <c r="M1490" t="n">
        <v>0.006</v>
      </c>
      <c r="N1490" t="n">
        <v>0.01</v>
      </c>
      <c r="O1490" t="n">
        <v>0.013</v>
      </c>
    </row>
    <row r="1491">
      <c r="D1491" t="inlineStr">
        <is>
          <t>Secondary Energy|Electricity|Solar|CSP</t>
        </is>
      </c>
      <c r="E1491" t="inlineStr">
        <is>
          <t>EJ/yr</t>
        </is>
      </c>
    </row>
    <row r="1492">
      <c r="A1492" t="inlineStr">
        <is>
          <t>PyPSA-Eur-Sec 0.0.2</t>
        </is>
      </c>
      <c r="B1492" t="inlineStr">
        <is>
          <t>District heating expansion</t>
        </is>
      </c>
      <c r="C1492" t="inlineStr">
        <is>
          <t>Finland</t>
        </is>
      </c>
      <c r="D1492" t="inlineStr">
        <is>
          <t>Secondary Energy|Electricity|Solar|PV</t>
        </is>
      </c>
      <c r="E1492" t="inlineStr">
        <is>
          <t>EJ/yr</t>
        </is>
      </c>
      <c r="I1492" t="n">
        <v>0</v>
      </c>
      <c r="J1492" t="n">
        <v>0</v>
      </c>
      <c r="K1492" t="n">
        <v>0</v>
      </c>
      <c r="L1492" t="n">
        <v>0</v>
      </c>
      <c r="M1492" t="n">
        <v>0.006</v>
      </c>
      <c r="N1492" t="n">
        <v>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Finland</t>
        </is>
      </c>
      <c r="D1495" t="inlineStr">
        <is>
          <t>Secondary Energy|Electricity|Wind</t>
        </is>
      </c>
      <c r="E1495" t="inlineStr">
        <is>
          <t>EJ/yr</t>
        </is>
      </c>
      <c r="I1495" t="n">
        <v>0.016</v>
      </c>
      <c r="J1495" t="n">
        <v>0.061</v>
      </c>
      <c r="K1495" t="n">
        <v>0.121</v>
      </c>
      <c r="L1495" t="n">
        <v>0.195</v>
      </c>
      <c r="M1495" t="n">
        <v>0.239</v>
      </c>
      <c r="N1495" t="n">
        <v>0.258</v>
      </c>
      <c r="O1495" t="n">
        <v>0.282</v>
      </c>
    </row>
    <row r="1496">
      <c r="A1496" t="inlineStr">
        <is>
          <t>PyPSA-Eur-Sec 0.0.2</t>
        </is>
      </c>
      <c r="B1496" t="inlineStr">
        <is>
          <t>District heating expansion</t>
        </is>
      </c>
      <c r="C1496" t="inlineStr">
        <is>
          <t>Finland</t>
        </is>
      </c>
      <c r="D1496" t="inlineStr">
        <is>
          <t>Secondary Energy|Electricity|Wind|Offshore</t>
        </is>
      </c>
      <c r="E1496" t="inlineStr">
        <is>
          <t>EJ/yr</t>
        </is>
      </c>
      <c r="I1496" t="n">
        <v>0.001</v>
      </c>
      <c r="J1496" t="n">
        <v>0.001</v>
      </c>
      <c r="K1496" t="n">
        <v>0.001</v>
      </c>
      <c r="L1496" t="n">
        <v>0.001</v>
      </c>
      <c r="M1496" t="n">
        <v>0.008999999999999999</v>
      </c>
      <c r="N1496" t="n">
        <v>0.018</v>
      </c>
      <c r="O1496" t="n">
        <v>0.034</v>
      </c>
    </row>
    <row r="1497">
      <c r="A1497" t="inlineStr">
        <is>
          <t>PyPSA-Eur-Sec 0.0.2</t>
        </is>
      </c>
      <c r="B1497" t="inlineStr">
        <is>
          <t>District heating expansion</t>
        </is>
      </c>
      <c r="C1497" t="inlineStr">
        <is>
          <t>Finland</t>
        </is>
      </c>
      <c r="D1497" t="inlineStr">
        <is>
          <t>Secondary Energy|Electricity|Wind|Onshore</t>
        </is>
      </c>
      <c r="E1497" t="inlineStr">
        <is>
          <t>EJ/yr</t>
        </is>
      </c>
      <c r="I1497" t="n">
        <v>0.014</v>
      </c>
      <c r="J1497" t="n">
        <v>0.06</v>
      </c>
      <c r="K1497" t="n">
        <v>0.12</v>
      </c>
      <c r="L1497" t="n">
        <v>0.193</v>
      </c>
      <c r="M1497" t="n">
        <v>0.23</v>
      </c>
      <c r="N1497" t="n">
        <v>0.24</v>
      </c>
      <c r="O1497" t="n">
        <v>0.248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Finland</t>
        </is>
      </c>
      <c r="D1827" s="66" t="inlineStr">
        <is>
          <t>Capacity |Electricity|Solar|PV|Rooftop PV</t>
        </is>
      </c>
      <c r="E1827" s="66" t="inlineStr">
        <is>
          <t>GW</t>
        </is>
      </c>
      <c r="I1827" t="n">
        <v>0.063</v>
      </c>
      <c r="J1827" t="n">
        <v>0.063</v>
      </c>
      <c r="K1827" t="n">
        <v>0.062</v>
      </c>
      <c r="L1827" t="n">
        <v>0.062</v>
      </c>
      <c r="M1827" t="n">
        <v>1.094</v>
      </c>
      <c r="N1827" t="n">
        <v>1.969</v>
      </c>
      <c r="O1827" t="n">
        <v>2.615</v>
      </c>
    </row>
    <row r="1828">
      <c r="A1828" t="inlineStr">
        <is>
          <t>PyPSA-Eur-Sec 0.0.2</t>
        </is>
      </c>
      <c r="B1828" t="inlineStr">
        <is>
          <t>District heating expansion</t>
        </is>
      </c>
      <c r="C1828" t="inlineStr">
        <is>
          <t>Finland</t>
        </is>
      </c>
      <c r="D1828" s="66" t="inlineStr">
        <is>
          <t>Capacity|Electricity|Solar|PV|Utility-scale PV</t>
        </is>
      </c>
      <c r="E1828" s="66" t="inlineStr">
        <is>
          <t>GW</t>
        </is>
      </c>
      <c r="I1828" t="n">
        <v>0.063</v>
      </c>
      <c r="J1828" t="n">
        <v>0.063</v>
      </c>
      <c r="K1828" t="n">
        <v>0.062</v>
      </c>
      <c r="L1828" t="n">
        <v>0.062</v>
      </c>
      <c r="M1828" t="n">
        <v>1.094</v>
      </c>
      <c r="N1828" t="n">
        <v>1.969</v>
      </c>
      <c r="O1828" t="n">
        <v>2.615</v>
      </c>
    </row>
    <row r="1829">
      <c r="A1829" t="inlineStr">
        <is>
          <t>PyPSA-Eur-Sec 0.0.2</t>
        </is>
      </c>
      <c r="B1829" t="inlineStr">
        <is>
          <t>District heating expansion</t>
        </is>
      </c>
      <c r="C1829" t="inlineStr">
        <is>
          <t>Finland</t>
        </is>
      </c>
      <c r="D1829" s="66" t="inlineStr">
        <is>
          <t>Capacity|Electricity|Storage|Battery Capacity</t>
        </is>
      </c>
      <c r="E1829" s="66" t="inlineStr">
        <is>
          <t>GWh</t>
        </is>
      </c>
      <c r="I1829" t="n">
        <v>0.022</v>
      </c>
      <c r="J1829" t="n">
        <v>0.023</v>
      </c>
      <c r="K1829" t="n">
        <v>0.042</v>
      </c>
      <c r="L1829" t="n">
        <v>0.113</v>
      </c>
      <c r="M1829" t="n">
        <v>3.636</v>
      </c>
      <c r="N1829" t="n">
        <v>7.587</v>
      </c>
      <c r="O1829" t="n">
        <v>10.244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Finland</t>
        </is>
      </c>
      <c r="D1831" s="66" t="inlineStr">
        <is>
          <t>Capacity|Electricity|Storage|Battery Capacity|Utility-scale Battery</t>
        </is>
      </c>
      <c r="E1831" s="66" t="inlineStr">
        <is>
          <t>GWh</t>
        </is>
      </c>
      <c r="I1831" t="n">
        <v>0.022</v>
      </c>
      <c r="J1831" t="n">
        <v>0.023</v>
      </c>
      <c r="K1831" t="n">
        <v>0.042</v>
      </c>
      <c r="L1831" t="n">
        <v>0.113</v>
      </c>
      <c r="M1831" t="n">
        <v>3.636</v>
      </c>
      <c r="N1831" t="n">
        <v>7.587</v>
      </c>
      <c r="O1831" t="n">
        <v>10.244</v>
      </c>
    </row>
    <row r="1832">
      <c r="A1832" t="inlineStr">
        <is>
          <t>PyPSA-Eur-Sec 0.0.2</t>
        </is>
      </c>
      <c r="B1832" t="inlineStr">
        <is>
          <t>District heating expansion</t>
        </is>
      </c>
      <c r="C1832" t="inlineStr">
        <is>
          <t>Finland</t>
        </is>
      </c>
      <c r="D1832" s="66" t="inlineStr">
        <is>
          <t>Capacity|Electricity|Storage|Hydrogen Storage Capacity</t>
        </is>
      </c>
      <c r="E1832" s="66" t="inlineStr">
        <is>
          <t>GWh</t>
        </is>
      </c>
      <c r="I1832" t="n">
        <v>0.04</v>
      </c>
      <c r="J1832" t="n">
        <v>0.04</v>
      </c>
      <c r="K1832" t="n">
        <v>0.068</v>
      </c>
      <c r="L1832" t="n">
        <v>0.078</v>
      </c>
      <c r="M1832" t="n">
        <v>0.1</v>
      </c>
      <c r="N1832" t="n">
        <v>0.141</v>
      </c>
      <c r="O1832" t="n">
        <v>0.141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Finland</t>
        </is>
      </c>
      <c r="D1839" s="66" t="inlineStr">
        <is>
          <t>Capacity|Heating|Heat pumps</t>
        </is>
      </c>
      <c r="E1839" s="66" t="inlineStr">
        <is>
          <t>GW</t>
        </is>
      </c>
      <c r="I1839" t="n">
        <v>2.56</v>
      </c>
      <c r="J1839" t="n">
        <v>2.311</v>
      </c>
      <c r="K1839" t="n">
        <v>2.195</v>
      </c>
      <c r="L1839" t="n">
        <v>3.085</v>
      </c>
      <c r="M1839" t="n">
        <v>3.68</v>
      </c>
      <c r="N1839" t="n">
        <v>4.213</v>
      </c>
      <c r="O1839" t="n">
        <v>4.675</v>
      </c>
    </row>
    <row r="1840">
      <c r="A1840" t="inlineStr">
        <is>
          <t>PyPSA-Eur-Sec 0.0.2</t>
        </is>
      </c>
      <c r="B1840" t="inlineStr">
        <is>
          <t>District heating expansion</t>
        </is>
      </c>
      <c r="C1840" t="inlineStr">
        <is>
          <t>Finland</t>
        </is>
      </c>
      <c r="D1840" s="66" t="inlineStr">
        <is>
          <t>Capacity|Heating|Electric boilers</t>
        </is>
      </c>
      <c r="E1840" s="66" t="inlineStr">
        <is>
          <t>GW</t>
        </is>
      </c>
      <c r="I1840" t="n">
        <v>10.303</v>
      </c>
      <c r="J1840" t="n">
        <v>7.728</v>
      </c>
      <c r="K1840" t="n">
        <v>5.368</v>
      </c>
      <c r="L1840" t="n">
        <v>7.719</v>
      </c>
      <c r="M1840" t="n">
        <v>9.904</v>
      </c>
      <c r="N1840" t="n">
        <v>11.519</v>
      </c>
      <c r="O1840" t="n">
        <v>13.02</v>
      </c>
    </row>
    <row r="1841">
      <c r="A1841" t="inlineStr">
        <is>
          <t>PyPSA-Eur-Sec 0.0.2</t>
        </is>
      </c>
      <c r="B1841" t="inlineStr">
        <is>
          <t>District heating expansion</t>
        </is>
      </c>
      <c r="C1841" t="inlineStr">
        <is>
          <t>Finland</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Finland</t>
        </is>
      </c>
      <c r="D1863" s="66" t="inlineStr">
        <is>
          <t>Final Energy|Residential and Commercial|Commercial|Heating|Heat pumps</t>
        </is>
      </c>
      <c r="E1863" s="66" t="inlineStr">
        <is>
          <t>EJ/yr</t>
        </is>
      </c>
      <c r="I1863" t="n">
        <v>0.062</v>
      </c>
      <c r="J1863" t="n">
        <v>0.068</v>
      </c>
      <c r="K1863" t="n">
        <v>0.07199999999999999</v>
      </c>
      <c r="L1863" t="n">
        <v>0.09</v>
      </c>
      <c r="M1863" t="n">
        <v>0.097</v>
      </c>
      <c r="N1863" t="n">
        <v>0.102</v>
      </c>
      <c r="O1863" t="n">
        <v>0.104</v>
      </c>
    </row>
    <row r="1864">
      <c r="A1864" t="inlineStr">
        <is>
          <t>PyPSA-Eur-Sec 0.0.2</t>
        </is>
      </c>
      <c r="B1864" t="inlineStr">
        <is>
          <t>District heating expansion</t>
        </is>
      </c>
      <c r="C1864" t="inlineStr">
        <is>
          <t>Finland</t>
        </is>
      </c>
      <c r="D1864" s="66" t="inlineStr">
        <is>
          <t>Final Energy|Residential and Commercial|Commercial|Heating|Electric boilers</t>
        </is>
      </c>
      <c r="E1864" s="66" t="inlineStr">
        <is>
          <t>EJ/yr</t>
        </is>
      </c>
      <c r="I1864" t="n">
        <v>0</v>
      </c>
      <c r="J1864" t="n">
        <v>0</v>
      </c>
      <c r="K1864" t="n">
        <v>0.003</v>
      </c>
      <c r="L1864" t="n">
        <v>0.014</v>
      </c>
      <c r="M1864" t="n">
        <v>0.024</v>
      </c>
      <c r="N1864" t="n">
        <v>0.031</v>
      </c>
      <c r="O1864" t="n">
        <v>0.032</v>
      </c>
    </row>
    <row r="1865">
      <c r="A1865" t="inlineStr">
        <is>
          <t>PyPSA-Eur-Sec 0.0.2</t>
        </is>
      </c>
      <c r="B1865" t="inlineStr">
        <is>
          <t>District heating expansion</t>
        </is>
      </c>
      <c r="C1865" t="inlineStr">
        <is>
          <t>Finland</t>
        </is>
      </c>
      <c r="D1865" s="66" t="inlineStr">
        <is>
          <t>Final Energy|Residential and Commercial|Residential|Heating|Heat pumps</t>
        </is>
      </c>
      <c r="E1865" s="66" t="inlineStr">
        <is>
          <t>EJ/yr</t>
        </is>
      </c>
      <c r="I1865" t="n">
        <v>0.062</v>
      </c>
      <c r="J1865" t="n">
        <v>0.068</v>
      </c>
      <c r="K1865" t="n">
        <v>0.07199999999999999</v>
      </c>
      <c r="L1865" t="n">
        <v>0.09</v>
      </c>
      <c r="M1865" t="n">
        <v>0.097</v>
      </c>
      <c r="N1865" t="n">
        <v>0.102</v>
      </c>
      <c r="O1865" t="n">
        <v>0.104</v>
      </c>
    </row>
    <row r="1866">
      <c r="A1866" t="inlineStr">
        <is>
          <t>PyPSA-Eur-Sec 0.0.2</t>
        </is>
      </c>
      <c r="B1866" t="inlineStr">
        <is>
          <t>District heating expansion</t>
        </is>
      </c>
      <c r="C1866" t="inlineStr">
        <is>
          <t>Finland</t>
        </is>
      </c>
      <c r="D1866" s="66" t="inlineStr">
        <is>
          <t>Final Energy|Residential and Commercial|Residential|Heating|Electric boilers</t>
        </is>
      </c>
      <c r="E1866" s="66" t="inlineStr">
        <is>
          <t>EJ/yr</t>
        </is>
      </c>
      <c r="I1866" t="n">
        <v>0</v>
      </c>
      <c r="J1866" t="n">
        <v>0</v>
      </c>
      <c r="K1866" t="n">
        <v>0.003</v>
      </c>
      <c r="L1866" t="n">
        <v>0.014</v>
      </c>
      <c r="M1866" t="n">
        <v>0.024</v>
      </c>
      <c r="N1866" t="n">
        <v>0.031</v>
      </c>
      <c r="O1866" t="n">
        <v>0.032</v>
      </c>
    </row>
    <row r="1867">
      <c r="A1867" t="inlineStr">
        <is>
          <t>PyPSA-Eur-Sec 0.0.2</t>
        </is>
      </c>
      <c r="B1867" t="inlineStr">
        <is>
          <t>District heating expansion</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Finland</t>
        </is>
      </c>
      <c r="D1901" s="66" t="inlineStr">
        <is>
          <t>Secondary Energy|Electricity|Solar|PV|Rooftop PV</t>
        </is>
      </c>
      <c r="E1901" s="66" t="inlineStr">
        <is>
          <t>EJ/yr</t>
        </is>
      </c>
      <c r="I1901" t="n">
        <v>0</v>
      </c>
      <c r="J1901" t="n">
        <v>0</v>
      </c>
      <c r="K1901" t="n">
        <v>0</v>
      </c>
      <c r="L1901" t="n">
        <v>0</v>
      </c>
      <c r="M1901" t="n">
        <v>0.003</v>
      </c>
      <c r="N1901" t="n">
        <v>0.005</v>
      </c>
      <c r="O1901" t="n">
        <v>0.007</v>
      </c>
    </row>
    <row r="1902">
      <c r="A1902" t="inlineStr">
        <is>
          <t>PyPSA-Eur-Sec 0.0.2</t>
        </is>
      </c>
      <c r="B1902" t="inlineStr">
        <is>
          <t>District heating expansion</t>
        </is>
      </c>
      <c r="C1902" t="inlineStr">
        <is>
          <t>Finland</t>
        </is>
      </c>
      <c r="D1902" s="66" t="inlineStr">
        <is>
          <t>Secondary Energy|Electricity|Solar|PV|Utility-scale PV</t>
        </is>
      </c>
      <c r="E1902" s="66" t="inlineStr">
        <is>
          <t>EJ/yr</t>
        </is>
      </c>
      <c r="I1902" t="n">
        <v>0</v>
      </c>
      <c r="J1902" t="n">
        <v>0</v>
      </c>
      <c r="K1902" t="n">
        <v>0</v>
      </c>
      <c r="L1902" t="n">
        <v>0</v>
      </c>
      <c r="M1902" t="n">
        <v>0.003</v>
      </c>
      <c r="N1902" t="n">
        <v>0.005</v>
      </c>
      <c r="O1902" t="n">
        <v>0.007</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France</t>
        </is>
      </c>
      <c r="D44" t="inlineStr">
        <is>
          <t>Capacity|Electricity|Biomass</t>
        </is>
      </c>
      <c r="E44" t="inlineStr">
        <is>
          <t>GW</t>
        </is>
      </c>
      <c r="I44" t="n">
        <v>0.002</v>
      </c>
      <c r="J44" t="n">
        <v>0.002</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District heating expansion</t>
        </is>
      </c>
      <c r="C46" t="inlineStr">
        <is>
          <t>France</t>
        </is>
      </c>
      <c r="D46" t="inlineStr">
        <is>
          <t>Capacity|Electricity|Biomass|w/o CCS</t>
        </is>
      </c>
      <c r="E46" t="inlineStr">
        <is>
          <t>GW</t>
        </is>
      </c>
      <c r="I46" t="n">
        <v>0.002</v>
      </c>
      <c r="J46" t="n">
        <v>0.002</v>
      </c>
      <c r="K46" t="n">
        <v>0.003</v>
      </c>
      <c r="L46" t="n">
        <v>0.003</v>
      </c>
      <c r="M46" t="n">
        <v>0.005</v>
      </c>
      <c r="N46" t="n">
        <v>0.006</v>
      </c>
      <c r="O46" t="n">
        <v>0.006</v>
      </c>
    </row>
    <row r="47">
      <c r="A47" t="inlineStr">
        <is>
          <t>PyPSA-Eur-Sec 0.0.2</t>
        </is>
      </c>
      <c r="B47" t="inlineStr">
        <is>
          <t>District heating expansion</t>
        </is>
      </c>
      <c r="C47" t="inlineStr">
        <is>
          <t>France</t>
        </is>
      </c>
      <c r="D47" t="inlineStr">
        <is>
          <t>Capacity|Electricity|Coal</t>
        </is>
      </c>
      <c r="E47" t="inlineStr">
        <is>
          <t>GW</t>
        </is>
      </c>
      <c r="I47" t="n">
        <v>3.532</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France</t>
        </is>
      </c>
      <c r="D49" t="inlineStr">
        <is>
          <t>Capacity|Electricity|Coal|w/o CCS</t>
        </is>
      </c>
      <c r="E49" t="inlineStr">
        <is>
          <t>GW</t>
        </is>
      </c>
      <c r="I49" t="n">
        <v>3.532</v>
      </c>
      <c r="J49" t="n">
        <v>0.002</v>
      </c>
      <c r="K49" t="n">
        <v>0.003</v>
      </c>
      <c r="L49" t="n">
        <v>0.003</v>
      </c>
      <c r="M49" t="n">
        <v>0.003</v>
      </c>
      <c r="N49" t="n">
        <v>0.003</v>
      </c>
      <c r="O49" t="n">
        <v>0.003</v>
      </c>
    </row>
    <row r="50">
      <c r="A50" t="inlineStr">
        <is>
          <t>PyPSA-Eur-Sec 0.0.2</t>
        </is>
      </c>
      <c r="B50" t="inlineStr">
        <is>
          <t>District heating expansion</t>
        </is>
      </c>
      <c r="C50" t="inlineStr">
        <is>
          <t>France</t>
        </is>
      </c>
      <c r="D50" t="inlineStr">
        <is>
          <t>Capacity|Electricity|Gas</t>
        </is>
      </c>
      <c r="E50" t="inlineStr">
        <is>
          <t>GW</t>
        </is>
      </c>
      <c r="I50" t="n">
        <v>6.478</v>
      </c>
      <c r="J50" t="n">
        <v>6.589</v>
      </c>
      <c r="K50" t="n">
        <v>5.878</v>
      </c>
      <c r="L50" t="n">
        <v>2.881</v>
      </c>
      <c r="M50" t="n">
        <v>1.494</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France</t>
        </is>
      </c>
      <c r="D52" t="inlineStr">
        <is>
          <t>Capacity|Electricity|Gas|w/o CCS</t>
        </is>
      </c>
      <c r="E52" t="inlineStr">
        <is>
          <t>GW</t>
        </is>
      </c>
      <c r="I52" t="n">
        <v>6.478</v>
      </c>
      <c r="J52" t="n">
        <v>6.589</v>
      </c>
      <c r="K52" t="n">
        <v>5.878</v>
      </c>
      <c r="L52" t="n">
        <v>2.881</v>
      </c>
      <c r="M52" t="n">
        <v>1.494</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District heating expansion</t>
        </is>
      </c>
      <c r="C55" t="inlineStr">
        <is>
          <t>France</t>
        </is>
      </c>
      <c r="D55" t="inlineStr">
        <is>
          <t>Capacity|Electricity|Nuclear</t>
        </is>
      </c>
      <c r="E55" t="inlineStr">
        <is>
          <t>GW</t>
        </is>
      </c>
      <c r="I55" t="n">
        <v>45.11</v>
      </c>
      <c r="J55" t="n">
        <v>18.76</v>
      </c>
      <c r="K55" t="n">
        <v>2.99</v>
      </c>
      <c r="L55" t="n">
        <v>2.99</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France</t>
        </is>
      </c>
      <c r="D62" t="inlineStr">
        <is>
          <t>Capacity|Electricity|Solar</t>
        </is>
      </c>
      <c r="E62" t="inlineStr">
        <is>
          <t>GW</t>
        </is>
      </c>
      <c r="I62" t="n">
        <v>9.484</v>
      </c>
      <c r="J62" t="n">
        <v>9.486000000000001</v>
      </c>
      <c r="K62" t="n">
        <v>64.815</v>
      </c>
      <c r="L62" t="n">
        <v>94.705</v>
      </c>
      <c r="M62" t="n">
        <v>107.378</v>
      </c>
      <c r="N62" t="n">
        <v>130.779</v>
      </c>
      <c r="O62" t="n">
        <v>162.083</v>
      </c>
    </row>
    <row r="63">
      <c r="D63" t="inlineStr">
        <is>
          <t>Capacity|Electricity|Solar|CSP</t>
        </is>
      </c>
      <c r="E63" t="inlineStr">
        <is>
          <t>GW</t>
        </is>
      </c>
    </row>
    <row r="64">
      <c r="A64" t="inlineStr">
        <is>
          <t>PyPSA-Eur-Sec 0.0.2</t>
        </is>
      </c>
      <c r="B64" t="inlineStr">
        <is>
          <t>District heating expansion</t>
        </is>
      </c>
      <c r="C64" t="inlineStr">
        <is>
          <t>France</t>
        </is>
      </c>
      <c r="D64" t="inlineStr">
        <is>
          <t>Capacity|Electricity|Solar|PV</t>
        </is>
      </c>
      <c r="E64" t="inlineStr">
        <is>
          <t>GW</t>
        </is>
      </c>
      <c r="I64" t="n">
        <v>9.484</v>
      </c>
      <c r="J64" t="n">
        <v>9.486000000000001</v>
      </c>
      <c r="K64" t="n">
        <v>64.815</v>
      </c>
      <c r="L64" t="n">
        <v>94.705</v>
      </c>
      <c r="M64" t="n">
        <v>107.378</v>
      </c>
      <c r="N64" t="n">
        <v>130.779</v>
      </c>
      <c r="O64" t="n">
        <v>162.083</v>
      </c>
    </row>
    <row r="65">
      <c r="D65" t="inlineStr">
        <is>
          <t>Capacity|Electricity|Storage</t>
        </is>
      </c>
      <c r="E65" t="inlineStr">
        <is>
          <t>GW</t>
        </is>
      </c>
    </row>
    <row r="66">
      <c r="A66" t="inlineStr">
        <is>
          <t>PyPSA-Eur-Sec 0.0.2</t>
        </is>
      </c>
      <c r="B66" t="inlineStr">
        <is>
          <t>District heating expansion</t>
        </is>
      </c>
      <c r="C66" t="inlineStr">
        <is>
          <t>France</t>
        </is>
      </c>
      <c r="D66" t="inlineStr">
        <is>
          <t>Capacity|Electricity|Storage Capacity</t>
        </is>
      </c>
      <c r="E66" t="inlineStr">
        <is>
          <t>GWh</t>
        </is>
      </c>
      <c r="I66" t="n">
        <v>7.045</v>
      </c>
      <c r="J66" t="n">
        <v>7.047</v>
      </c>
      <c r="K66" t="n">
        <v>7.216</v>
      </c>
      <c r="L66" t="n">
        <v>68.125</v>
      </c>
      <c r="M66" t="n">
        <v>129.083</v>
      </c>
      <c r="N66" t="n">
        <v>146.933</v>
      </c>
      <c r="O66" t="n">
        <v>203.621</v>
      </c>
    </row>
    <row r="67">
      <c r="D67" t="inlineStr">
        <is>
          <t>Capacity|Electricity|Transmissions Grid</t>
        </is>
      </c>
      <c r="E67" t="inlineStr">
        <is>
          <t>GWkm</t>
        </is>
      </c>
    </row>
    <row r="68">
      <c r="A68" t="inlineStr">
        <is>
          <t>PyPSA-Eur-Sec 0.0.2</t>
        </is>
      </c>
      <c r="B68" t="inlineStr">
        <is>
          <t>District heating expansion</t>
        </is>
      </c>
      <c r="C68" t="inlineStr">
        <is>
          <t>France</t>
        </is>
      </c>
      <c r="D68" t="inlineStr">
        <is>
          <t>Capacity|Electricity|Wind</t>
        </is>
      </c>
      <c r="E68" t="inlineStr">
        <is>
          <t>GW</t>
        </is>
      </c>
      <c r="I68" t="n">
        <v>14.157</v>
      </c>
      <c r="J68" t="n">
        <v>64.46599999999999</v>
      </c>
      <c r="K68" t="n">
        <v>124.958</v>
      </c>
      <c r="L68" t="n">
        <v>140.629</v>
      </c>
      <c r="M68" t="n">
        <v>156.87</v>
      </c>
      <c r="N68" t="n">
        <v>158.391</v>
      </c>
      <c r="O68" t="n">
        <v>158.317</v>
      </c>
    </row>
    <row r="69">
      <c r="A69" t="inlineStr">
        <is>
          <t>PyPSA-Eur-Sec 0.0.2</t>
        </is>
      </c>
      <c r="B69" t="inlineStr">
        <is>
          <t>District heating expansion</t>
        </is>
      </c>
      <c r="C69" t="inlineStr">
        <is>
          <t>France</t>
        </is>
      </c>
      <c r="D69" t="inlineStr">
        <is>
          <t>Capacity|Electricity|Wind|Offshore</t>
        </is>
      </c>
      <c r="E69" t="inlineStr">
        <is>
          <t>GW</t>
        </is>
      </c>
      <c r="I69" t="n">
        <v>0.01</v>
      </c>
      <c r="J69" t="n">
        <v>0.01</v>
      </c>
      <c r="K69" t="n">
        <v>0.012</v>
      </c>
      <c r="L69" t="n">
        <v>12.484</v>
      </c>
      <c r="M69" t="n">
        <v>33.685</v>
      </c>
      <c r="N69" t="n">
        <v>40.978</v>
      </c>
      <c r="O69" t="n">
        <v>40.978</v>
      </c>
    </row>
    <row r="70">
      <c r="A70" t="inlineStr">
        <is>
          <t>PyPSA-Eur-Sec 0.0.2</t>
        </is>
      </c>
      <c r="B70" t="inlineStr">
        <is>
          <t>District heating expansion</t>
        </is>
      </c>
      <c r="C70" t="inlineStr">
        <is>
          <t>France</t>
        </is>
      </c>
      <c r="D70" t="inlineStr">
        <is>
          <t>Capacity|Electricity|Wind|Onshore</t>
        </is>
      </c>
      <c r="E70" t="inlineStr">
        <is>
          <t>GW</t>
        </is>
      </c>
      <c r="I70" t="n">
        <v>14.147</v>
      </c>
      <c r="J70" t="n">
        <v>64.455</v>
      </c>
      <c r="K70" t="n">
        <v>124.946</v>
      </c>
      <c r="L70" t="n">
        <v>128.145</v>
      </c>
      <c r="M70" t="n">
        <v>123.185</v>
      </c>
      <c r="N70" t="n">
        <v>117.412</v>
      </c>
      <c r="O70" t="n">
        <v>117.339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France</t>
        </is>
      </c>
      <c r="D83" t="inlineStr">
        <is>
          <t>Capacity|Hydrogen|Electricity</t>
        </is>
      </c>
      <c r="E83" t="inlineStr">
        <is>
          <t>GW</t>
        </is>
      </c>
      <c r="I83" t="n">
        <v>0.003</v>
      </c>
      <c r="J83" t="n">
        <v>0.003</v>
      </c>
      <c r="K83" t="n">
        <v>0.005</v>
      </c>
      <c r="L83" t="n">
        <v>0.005</v>
      </c>
      <c r="M83" t="n">
        <v>0.006</v>
      </c>
      <c r="N83" t="n">
        <v>0.021</v>
      </c>
      <c r="O83" t="n">
        <v>7.279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France</t>
        </is>
      </c>
      <c r="D1480" t="inlineStr">
        <is>
          <t>Secondary Energy|Electricity|Gas|w/o CCS</t>
        </is>
      </c>
      <c r="E1480" t="inlineStr">
        <is>
          <t>EJ/yr</t>
        </is>
      </c>
      <c r="I1480" t="n">
        <v>0.143</v>
      </c>
      <c r="J1480" t="n">
        <v>0.184</v>
      </c>
      <c r="K1480" t="n">
        <v>0.114</v>
      </c>
      <c r="L1480" t="n">
        <v>0.043</v>
      </c>
      <c r="M1480" t="n">
        <v>0.008</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District heating expansion</t>
        </is>
      </c>
      <c r="C1484" t="inlineStr">
        <is>
          <t>France</t>
        </is>
      </c>
      <c r="D1484" t="inlineStr">
        <is>
          <t>Secondary Energy|Electricity|Nuclear</t>
        </is>
      </c>
      <c r="E1484" t="inlineStr">
        <is>
          <t>EJ/yr</t>
        </is>
      </c>
      <c r="I1484" t="n">
        <v>1.28</v>
      </c>
      <c r="J1484" t="n">
        <v>0.532</v>
      </c>
      <c r="K1484" t="n">
        <v>0.078</v>
      </c>
      <c r="L1484" t="n">
        <v>0.073</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France</t>
        </is>
      </c>
      <c r="D1490" t="inlineStr">
        <is>
          <t>Secondary Energy|Electricity|Solar</t>
        </is>
      </c>
      <c r="E1490" t="inlineStr">
        <is>
          <t>EJ/yr</t>
        </is>
      </c>
      <c r="I1490" t="n">
        <v>0.041</v>
      </c>
      <c r="J1490" t="n">
        <v>0.041</v>
      </c>
      <c r="K1490" t="n">
        <v>0.279</v>
      </c>
      <c r="L1490" t="n">
        <v>0.408</v>
      </c>
      <c r="M1490" t="n">
        <v>0.463</v>
      </c>
      <c r="N1490" t="n">
        <v>0.5639999999999999</v>
      </c>
      <c r="O1490" t="n">
        <v>0.699</v>
      </c>
    </row>
    <row r="1491">
      <c r="D1491" t="inlineStr">
        <is>
          <t>Secondary Energy|Electricity|Solar|CSP</t>
        </is>
      </c>
      <c r="E1491" t="inlineStr">
        <is>
          <t>EJ/yr</t>
        </is>
      </c>
    </row>
    <row r="1492">
      <c r="A1492" t="inlineStr">
        <is>
          <t>PyPSA-Eur-Sec 0.0.2</t>
        </is>
      </c>
      <c r="B1492" t="inlineStr">
        <is>
          <t>District heating expansion</t>
        </is>
      </c>
      <c r="C1492" t="inlineStr">
        <is>
          <t>France</t>
        </is>
      </c>
      <c r="D1492" t="inlineStr">
        <is>
          <t>Secondary Energy|Electricity|Solar|PV</t>
        </is>
      </c>
      <c r="E1492" t="inlineStr">
        <is>
          <t>EJ/yr</t>
        </is>
      </c>
      <c r="I1492" t="n">
        <v>0.041</v>
      </c>
      <c r="J1492" t="n">
        <v>0.041</v>
      </c>
      <c r="K1492" t="n">
        <v>0.279</v>
      </c>
      <c r="L1492" t="n">
        <v>0.408</v>
      </c>
      <c r="M1492" t="n">
        <v>0.463</v>
      </c>
      <c r="N1492" t="n">
        <v>0.5639999999999999</v>
      </c>
      <c r="O1492" t="n">
        <v>0.699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France</t>
        </is>
      </c>
      <c r="D1495" t="inlineStr">
        <is>
          <t>Secondary Energy|Electricity|Wind</t>
        </is>
      </c>
      <c r="E1495" t="inlineStr">
        <is>
          <t>EJ/yr</t>
        </is>
      </c>
      <c r="I1495" t="n">
        <v>0.082</v>
      </c>
      <c r="J1495" t="n">
        <v>0.503</v>
      </c>
      <c r="K1495" t="n">
        <v>0.995</v>
      </c>
      <c r="L1495" t="n">
        <v>1.205</v>
      </c>
      <c r="M1495" t="n">
        <v>1.411</v>
      </c>
      <c r="N1495" t="n">
        <v>1.43</v>
      </c>
      <c r="O1495" t="n">
        <v>1.492</v>
      </c>
    </row>
    <row r="1496">
      <c r="A1496" t="inlineStr">
        <is>
          <t>PyPSA-Eur-Sec 0.0.2</t>
        </is>
      </c>
      <c r="B1496" t="inlineStr">
        <is>
          <t>District heating expansion</t>
        </is>
      </c>
      <c r="C1496" t="inlineStr">
        <is>
          <t>France</t>
        </is>
      </c>
      <c r="D1496" t="inlineStr">
        <is>
          <t>Secondary Energy|Electricity|Wind|Offshore</t>
        </is>
      </c>
      <c r="E1496" t="inlineStr">
        <is>
          <t>EJ/yr</t>
        </is>
      </c>
      <c r="I1496" t="n">
        <v>0</v>
      </c>
      <c r="J1496" t="n">
        <v>0</v>
      </c>
      <c r="K1496" t="n">
        <v>0</v>
      </c>
      <c r="L1496" t="n">
        <v>0.168</v>
      </c>
      <c r="M1496" t="n">
        <v>0.421</v>
      </c>
      <c r="N1496" t="n">
        <v>0.481</v>
      </c>
      <c r="O1496" t="n">
        <v>0.527</v>
      </c>
    </row>
    <row r="1497">
      <c r="A1497" t="inlineStr">
        <is>
          <t>PyPSA-Eur-Sec 0.0.2</t>
        </is>
      </c>
      <c r="B1497" t="inlineStr">
        <is>
          <t>District heating expansion</t>
        </is>
      </c>
      <c r="C1497" t="inlineStr">
        <is>
          <t>France</t>
        </is>
      </c>
      <c r="D1497" t="inlineStr">
        <is>
          <t>Secondary Energy|Electricity|Wind|Onshore</t>
        </is>
      </c>
      <c r="E1497" t="inlineStr">
        <is>
          <t>EJ/yr</t>
        </is>
      </c>
      <c r="I1497" t="n">
        <v>0.082</v>
      </c>
      <c r="J1497" t="n">
        <v>0.503</v>
      </c>
      <c r="K1497" t="n">
        <v>0.995</v>
      </c>
      <c r="L1497" t="n">
        <v>1.036</v>
      </c>
      <c r="M1497" t="n">
        <v>0.991</v>
      </c>
      <c r="N1497" t="n">
        <v>0.949</v>
      </c>
      <c r="O1497" t="n">
        <v>0.965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France</t>
        </is>
      </c>
      <c r="D1519" t="inlineStr">
        <is>
          <t>Secondary Energy|Hydrogen|Electricity</t>
        </is>
      </c>
      <c r="E1519" t="inlineStr">
        <is>
          <t>EJ/yr</t>
        </is>
      </c>
      <c r="I1519" t="n">
        <v>0</v>
      </c>
      <c r="J1519" t="n">
        <v>0</v>
      </c>
      <c r="K1519" t="n">
        <v>0</v>
      </c>
      <c r="L1519" t="n">
        <v>0</v>
      </c>
      <c r="M1519" t="n">
        <v>0</v>
      </c>
      <c r="N1519" t="n">
        <v>0</v>
      </c>
      <c r="O1519" t="n">
        <v>0.148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France</t>
        </is>
      </c>
      <c r="D1827" s="66" t="inlineStr">
        <is>
          <t>Capacity |Electricity|Solar|PV|Rooftop PV</t>
        </is>
      </c>
      <c r="E1827" s="66" t="inlineStr">
        <is>
          <t>GW</t>
        </is>
      </c>
      <c r="I1827" t="n">
        <v>4.742</v>
      </c>
      <c r="J1827" t="n">
        <v>4.743</v>
      </c>
      <c r="K1827" t="n">
        <v>32.407</v>
      </c>
      <c r="L1827" t="n">
        <v>47.353</v>
      </c>
      <c r="M1827" t="n">
        <v>53.689</v>
      </c>
      <c r="N1827" t="n">
        <v>65.389</v>
      </c>
      <c r="O1827" t="n">
        <v>81.041</v>
      </c>
    </row>
    <row r="1828">
      <c r="A1828" t="inlineStr">
        <is>
          <t>PyPSA-Eur-Sec 0.0.2</t>
        </is>
      </c>
      <c r="B1828" t="inlineStr">
        <is>
          <t>District heating expansion</t>
        </is>
      </c>
      <c r="C1828" t="inlineStr">
        <is>
          <t>France</t>
        </is>
      </c>
      <c r="D1828" s="66" t="inlineStr">
        <is>
          <t>Capacity|Electricity|Solar|PV|Utility-scale PV</t>
        </is>
      </c>
      <c r="E1828" s="66" t="inlineStr">
        <is>
          <t>GW</t>
        </is>
      </c>
      <c r="I1828" t="n">
        <v>4.742</v>
      </c>
      <c r="J1828" t="n">
        <v>4.743</v>
      </c>
      <c r="K1828" t="n">
        <v>32.407</v>
      </c>
      <c r="L1828" t="n">
        <v>47.353</v>
      </c>
      <c r="M1828" t="n">
        <v>53.689</v>
      </c>
      <c r="N1828" t="n">
        <v>65.389</v>
      </c>
      <c r="O1828" t="n">
        <v>81.041</v>
      </c>
    </row>
    <row r="1829">
      <c r="A1829" t="inlineStr">
        <is>
          <t>PyPSA-Eur-Sec 0.0.2</t>
        </is>
      </c>
      <c r="B1829" t="inlineStr">
        <is>
          <t>District heating expansion</t>
        </is>
      </c>
      <c r="C1829" t="inlineStr">
        <is>
          <t>France</t>
        </is>
      </c>
      <c r="D1829" s="66" t="inlineStr">
        <is>
          <t>Capacity|Electricity|Storage|Battery Capacity</t>
        </is>
      </c>
      <c r="E1829" s="66" t="inlineStr">
        <is>
          <t>GWh</t>
        </is>
      </c>
      <c r="I1829" t="n">
        <v>0.015</v>
      </c>
      <c r="J1829" t="n">
        <v>0.016</v>
      </c>
      <c r="K1829" t="n">
        <v>0.133</v>
      </c>
      <c r="L1829" t="n">
        <v>61.038</v>
      </c>
      <c r="M1829" t="n">
        <v>121.989</v>
      </c>
      <c r="N1829" t="n">
        <v>139.798</v>
      </c>
      <c r="O1829" t="n">
        <v>196.485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France</t>
        </is>
      </c>
      <c r="D1831" s="66" t="inlineStr">
        <is>
          <t>Capacity|Electricity|Storage|Battery Capacity|Utility-scale Battery</t>
        </is>
      </c>
      <c r="E1831" s="66" t="inlineStr">
        <is>
          <t>GWh</t>
        </is>
      </c>
      <c r="I1831" t="n">
        <v>0.015</v>
      </c>
      <c r="J1831" t="n">
        <v>0.016</v>
      </c>
      <c r="K1831" t="n">
        <v>0.133</v>
      </c>
      <c r="L1831" t="n">
        <v>61.038</v>
      </c>
      <c r="M1831" t="n">
        <v>121.989</v>
      </c>
      <c r="N1831" t="n">
        <v>139.798</v>
      </c>
      <c r="O1831" t="n">
        <v>196.485</v>
      </c>
    </row>
    <row r="1832">
      <c r="A1832" t="inlineStr">
        <is>
          <t>PyPSA-Eur-Sec 0.0.2</t>
        </is>
      </c>
      <c r="B1832" t="inlineStr">
        <is>
          <t>District heating expansion</t>
        </is>
      </c>
      <c r="C1832" t="inlineStr">
        <is>
          <t>France</t>
        </is>
      </c>
      <c r="D1832" s="66" t="inlineStr">
        <is>
          <t>Capacity|Electricity|Storage|Hydrogen Storage Capacity</t>
        </is>
      </c>
      <c r="E1832" s="66" t="inlineStr">
        <is>
          <t>GWh</t>
        </is>
      </c>
      <c r="I1832" t="n">
        <v>0.04</v>
      </c>
      <c r="J1832" t="n">
        <v>0.042</v>
      </c>
      <c r="K1832" t="n">
        <v>0.093</v>
      </c>
      <c r="L1832" t="n">
        <v>0.097</v>
      </c>
      <c r="M1832" t="n">
        <v>0.104</v>
      </c>
      <c r="N1832" t="n">
        <v>0.145</v>
      </c>
      <c r="O1832" t="n">
        <v>0.146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France</t>
        </is>
      </c>
      <c r="D1839" s="66" t="inlineStr">
        <is>
          <t>Capacity|Heating|Heat pumps</t>
        </is>
      </c>
      <c r="E1839" s="66" t="inlineStr">
        <is>
          <t>GW</t>
        </is>
      </c>
      <c r="I1839" t="n">
        <v>28.11</v>
      </c>
      <c r="J1839" t="n">
        <v>27.689</v>
      </c>
      <c r="K1839" t="n">
        <v>27.267</v>
      </c>
      <c r="L1839" t="n">
        <v>32.345</v>
      </c>
      <c r="M1839" t="n">
        <v>37.653</v>
      </c>
      <c r="N1839" t="n">
        <v>44.503</v>
      </c>
      <c r="O1839" t="n">
        <v>48.677</v>
      </c>
    </row>
    <row r="1840">
      <c r="A1840" t="inlineStr">
        <is>
          <t>PyPSA-Eur-Sec 0.0.2</t>
        </is>
      </c>
      <c r="B1840" t="inlineStr">
        <is>
          <t>District heating expansion</t>
        </is>
      </c>
      <c r="C1840" t="inlineStr">
        <is>
          <t>France</t>
        </is>
      </c>
      <c r="D1840" s="66" t="inlineStr">
        <is>
          <t>Capacity|Heating|Electric boilers</t>
        </is>
      </c>
      <c r="E1840" s="66" t="inlineStr">
        <is>
          <t>GW</t>
        </is>
      </c>
      <c r="I1840" t="n">
        <v>87.249</v>
      </c>
      <c r="J1840" t="n">
        <v>65.44</v>
      </c>
      <c r="K1840" t="n">
        <v>62.594</v>
      </c>
      <c r="L1840" t="n">
        <v>53.181</v>
      </c>
      <c r="M1840" t="n">
        <v>44.641</v>
      </c>
      <c r="N1840" t="n">
        <v>44.66</v>
      </c>
      <c r="O1840" t="n">
        <v>44.66</v>
      </c>
    </row>
    <row r="1841">
      <c r="A1841" t="inlineStr">
        <is>
          <t>PyPSA-Eur-Sec 0.0.2</t>
        </is>
      </c>
      <c r="B1841" t="inlineStr">
        <is>
          <t>District heating expansion</t>
        </is>
      </c>
      <c r="C1841" t="inlineStr">
        <is>
          <t>France</t>
        </is>
      </c>
      <c r="D1841" s="66" t="inlineStr">
        <is>
          <t>Capacity|Gas|Synthetic</t>
        </is>
      </c>
      <c r="E1841" s="66" t="inlineStr">
        <is>
          <t>GW</t>
        </is>
      </c>
      <c r="I1841" t="n">
        <v>0.002</v>
      </c>
      <c r="J1841" t="n">
        <v>0.002</v>
      </c>
      <c r="K1841" t="n">
        <v>0.003</v>
      </c>
      <c r="L1841" t="n">
        <v>0.003</v>
      </c>
      <c r="M1841" t="n">
        <v>0.004</v>
      </c>
      <c r="N1841" t="n">
        <v>0.019</v>
      </c>
      <c r="O1841" t="n">
        <v>7.278</v>
      </c>
    </row>
    <row r="1842">
      <c r="D1842" s="66" t="inlineStr">
        <is>
          <t>Capacity|Oil|Synthetic</t>
        </is>
      </c>
      <c r="E1842" s="66" t="inlineStr">
        <is>
          <t>GW</t>
        </is>
      </c>
    </row>
    <row r="1843">
      <c r="A1843" t="inlineStr">
        <is>
          <t>PyPSA-Eur-Sec 0.0.2</t>
        </is>
      </c>
      <c r="B1843" t="inlineStr">
        <is>
          <t>District heating expansion</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France</t>
        </is>
      </c>
      <c r="D1863" s="66" t="inlineStr">
        <is>
          <t>Final Energy|Residential and Commercial|Commercial|Heating|Heat pumps</t>
        </is>
      </c>
      <c r="E1863" s="66" t="inlineStr">
        <is>
          <t>EJ/yr</t>
        </is>
      </c>
      <c r="I1863" t="n">
        <v>0.773</v>
      </c>
      <c r="J1863" t="n">
        <v>0.6850000000000001</v>
      </c>
      <c r="K1863" t="n">
        <v>0.6</v>
      </c>
      <c r="L1863" t="n">
        <v>0.696</v>
      </c>
      <c r="M1863" t="n">
        <v>0.774</v>
      </c>
      <c r="N1863" t="n">
        <v>0.837</v>
      </c>
      <c r="O1863" t="n">
        <v>0.881</v>
      </c>
    </row>
    <row r="1864">
      <c r="A1864" t="inlineStr">
        <is>
          <t>PyPSA-Eur-Sec 0.0.2</t>
        </is>
      </c>
      <c r="B1864" t="inlineStr">
        <is>
          <t>District heating expansion</t>
        </is>
      </c>
      <c r="C1864" t="inlineStr">
        <is>
          <t>France</t>
        </is>
      </c>
      <c r="D1864" s="66" t="inlineStr">
        <is>
          <t>Final Energy|Residential and Commercial|Commercial|Heating|Electric boilers</t>
        </is>
      </c>
      <c r="E1864" s="66" t="inlineStr">
        <is>
          <t>EJ/yr</t>
        </is>
      </c>
      <c r="I1864" t="n">
        <v>0</v>
      </c>
      <c r="J1864" t="n">
        <v>0.001</v>
      </c>
      <c r="K1864" t="n">
        <v>0.039</v>
      </c>
      <c r="L1864" t="n">
        <v>0.07000000000000001</v>
      </c>
      <c r="M1864" t="n">
        <v>0.08699999999999999</v>
      </c>
      <c r="N1864" t="n">
        <v>0.08400000000000001</v>
      </c>
      <c r="O1864" t="n">
        <v>0.07000000000000001</v>
      </c>
    </row>
    <row r="1865">
      <c r="A1865" t="inlineStr">
        <is>
          <t>PyPSA-Eur-Sec 0.0.2</t>
        </is>
      </c>
      <c r="B1865" t="inlineStr">
        <is>
          <t>District heating expansion</t>
        </is>
      </c>
      <c r="C1865" t="inlineStr">
        <is>
          <t>France</t>
        </is>
      </c>
      <c r="D1865" s="66" t="inlineStr">
        <is>
          <t>Final Energy|Residential and Commercial|Residential|Heating|Heat pumps</t>
        </is>
      </c>
      <c r="E1865" s="66" t="inlineStr">
        <is>
          <t>EJ/yr</t>
        </is>
      </c>
      <c r="I1865" t="n">
        <v>0.773</v>
      </c>
      <c r="J1865" t="n">
        <v>0.6850000000000001</v>
      </c>
      <c r="K1865" t="n">
        <v>0.6</v>
      </c>
      <c r="L1865" t="n">
        <v>0.696</v>
      </c>
      <c r="M1865" t="n">
        <v>0.774</v>
      </c>
      <c r="N1865" t="n">
        <v>0.837</v>
      </c>
      <c r="O1865" t="n">
        <v>0.881</v>
      </c>
    </row>
    <row r="1866">
      <c r="A1866" t="inlineStr">
        <is>
          <t>PyPSA-Eur-Sec 0.0.2</t>
        </is>
      </c>
      <c r="B1866" t="inlineStr">
        <is>
          <t>District heating expansion</t>
        </is>
      </c>
      <c r="C1866" t="inlineStr">
        <is>
          <t>France</t>
        </is>
      </c>
      <c r="D1866" s="66" t="inlineStr">
        <is>
          <t>Final Energy|Residential and Commercial|Residential|Heating|Electric boilers</t>
        </is>
      </c>
      <c r="E1866" s="66" t="inlineStr">
        <is>
          <t>EJ/yr</t>
        </is>
      </c>
      <c r="I1866" t="n">
        <v>0</v>
      </c>
      <c r="J1866" t="n">
        <v>0.001</v>
      </c>
      <c r="K1866" t="n">
        <v>0.039</v>
      </c>
      <c r="L1866" t="n">
        <v>0.07000000000000001</v>
      </c>
      <c r="M1866" t="n">
        <v>0.08699999999999999</v>
      </c>
      <c r="N1866" t="n">
        <v>0.08400000000000001</v>
      </c>
      <c r="O1866" t="n">
        <v>0.07000000000000001</v>
      </c>
    </row>
    <row r="1867">
      <c r="A1867" t="inlineStr">
        <is>
          <t>PyPSA-Eur-Sec 0.0.2</t>
        </is>
      </c>
      <c r="B1867" t="inlineStr">
        <is>
          <t>District heating expansion</t>
        </is>
      </c>
      <c r="C1867" t="inlineStr">
        <is>
          <t>France</t>
        </is>
      </c>
      <c r="D1867" s="66" t="inlineStr">
        <is>
          <t>Final Energy|Gas|Synthetic</t>
        </is>
      </c>
      <c r="E1867" s="66" t="inlineStr">
        <is>
          <t>EJ/yr</t>
        </is>
      </c>
      <c r="I1867" t="n">
        <v>0</v>
      </c>
      <c r="J1867" t="n">
        <v>0</v>
      </c>
      <c r="K1867" t="n">
        <v>0</v>
      </c>
      <c r="L1867" t="n">
        <v>0</v>
      </c>
      <c r="M1867" t="n">
        <v>0</v>
      </c>
      <c r="N1867" t="n">
        <v>0</v>
      </c>
      <c r="O1867" t="n">
        <v>0.089</v>
      </c>
    </row>
    <row r="1868">
      <c r="D1868" s="66" t="inlineStr">
        <is>
          <t>Final Energy|Oil|Synthetic</t>
        </is>
      </c>
      <c r="E1868" s="66" t="inlineStr">
        <is>
          <t>EJ/yr</t>
        </is>
      </c>
    </row>
    <row r="1869">
      <c r="A1869" t="inlineStr">
        <is>
          <t>PyPSA-Eur-Sec 0.0.2</t>
        </is>
      </c>
      <c r="B1869" t="inlineStr">
        <is>
          <t>District heating expansion</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France</t>
        </is>
      </c>
      <c r="D1901" s="66" t="inlineStr">
        <is>
          <t>Secondary Energy|Electricity|Solar|PV|Rooftop PV</t>
        </is>
      </c>
      <c r="E1901" s="66" t="inlineStr">
        <is>
          <t>EJ/yr</t>
        </is>
      </c>
      <c r="I1901" t="n">
        <v>0.02</v>
      </c>
      <c r="J1901" t="n">
        <v>0.02</v>
      </c>
      <c r="K1901" t="n">
        <v>0.14</v>
      </c>
      <c r="L1901" t="n">
        <v>0.204</v>
      </c>
      <c r="M1901" t="n">
        <v>0.231</v>
      </c>
      <c r="N1901" t="n">
        <v>0.282</v>
      </c>
      <c r="O1901" t="n">
        <v>0.349</v>
      </c>
    </row>
    <row r="1902">
      <c r="A1902" t="inlineStr">
        <is>
          <t>PyPSA-Eur-Sec 0.0.2</t>
        </is>
      </c>
      <c r="B1902" t="inlineStr">
        <is>
          <t>District heating expansion</t>
        </is>
      </c>
      <c r="C1902" t="inlineStr">
        <is>
          <t>France</t>
        </is>
      </c>
      <c r="D1902" s="66" t="inlineStr">
        <is>
          <t>Secondary Energy|Electricity|Solar|PV|Utility-scale PV</t>
        </is>
      </c>
      <c r="E1902" s="66" t="inlineStr">
        <is>
          <t>EJ/yr</t>
        </is>
      </c>
      <c r="I1902" t="n">
        <v>0.02</v>
      </c>
      <c r="J1902" t="n">
        <v>0.02</v>
      </c>
      <c r="K1902" t="n">
        <v>0.14</v>
      </c>
      <c r="L1902" t="n">
        <v>0.204</v>
      </c>
      <c r="M1902" t="n">
        <v>0.231</v>
      </c>
      <c r="N1902" t="n">
        <v>0.282</v>
      </c>
      <c r="O1902" t="n">
        <v>0.349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United Kingdom</t>
        </is>
      </c>
      <c r="D44" t="inlineStr">
        <is>
          <t>Capacity|Electricity|Biomass</t>
        </is>
      </c>
      <c r="E44" t="inlineStr">
        <is>
          <t>GW</t>
        </is>
      </c>
      <c r="I44" t="n">
        <v>0.002</v>
      </c>
      <c r="J44" t="n">
        <v>0.002</v>
      </c>
      <c r="K44" t="n">
        <v>0.003</v>
      </c>
      <c r="L44" t="n">
        <v>0.003</v>
      </c>
      <c r="M44" t="n">
        <v>0.004</v>
      </c>
      <c r="N44" t="n">
        <v>0.006</v>
      </c>
      <c r="O44" t="n">
        <v>0.006</v>
      </c>
    </row>
    <row r="45">
      <c r="D45" t="inlineStr">
        <is>
          <t>Capacity|Electricity|Biomass|w/ CCS</t>
        </is>
      </c>
      <c r="E45" t="inlineStr">
        <is>
          <t>GW</t>
        </is>
      </c>
    </row>
    <row r="46">
      <c r="A46" t="inlineStr">
        <is>
          <t>PyPSA-Eur-Sec 0.0.2</t>
        </is>
      </c>
      <c r="B46" t="inlineStr">
        <is>
          <t>District heating expansion</t>
        </is>
      </c>
      <c r="C46" t="inlineStr">
        <is>
          <t>United Kingdom</t>
        </is>
      </c>
      <c r="D46" t="inlineStr">
        <is>
          <t>Capacity|Electricity|Biomass|w/o CCS</t>
        </is>
      </c>
      <c r="E46" t="inlineStr">
        <is>
          <t>GW</t>
        </is>
      </c>
      <c r="I46" t="n">
        <v>0.002</v>
      </c>
      <c r="J46" t="n">
        <v>0.002</v>
      </c>
      <c r="K46" t="n">
        <v>0.003</v>
      </c>
      <c r="L46" t="n">
        <v>0.003</v>
      </c>
      <c r="M46" t="n">
        <v>0.004</v>
      </c>
      <c r="N46" t="n">
        <v>0.006</v>
      </c>
      <c r="O46" t="n">
        <v>0.006</v>
      </c>
    </row>
    <row r="47">
      <c r="A47" t="inlineStr">
        <is>
          <t>PyPSA-Eur-Sec 0.0.2</t>
        </is>
      </c>
      <c r="B47" t="inlineStr">
        <is>
          <t>District heating expansion</t>
        </is>
      </c>
      <c r="C47" t="inlineStr">
        <is>
          <t>United Kingdom</t>
        </is>
      </c>
      <c r="D47" t="inlineStr">
        <is>
          <t>Capacity|Electricity|Coal</t>
        </is>
      </c>
      <c r="E47" t="inlineStr">
        <is>
          <t>GW</t>
        </is>
      </c>
      <c r="I47" t="n">
        <v>0.5620000000000001</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United Kingdom</t>
        </is>
      </c>
      <c r="D49" t="inlineStr">
        <is>
          <t>Capacity|Electricity|Coal|w/o CCS</t>
        </is>
      </c>
      <c r="E49" t="inlineStr">
        <is>
          <t>GW</t>
        </is>
      </c>
      <c r="I49" t="n">
        <v>0.5620000000000001</v>
      </c>
      <c r="J49" t="n">
        <v>0.002</v>
      </c>
      <c r="K49" t="n">
        <v>0.003</v>
      </c>
      <c r="L49" t="n">
        <v>0.003</v>
      </c>
      <c r="M49" t="n">
        <v>0.003</v>
      </c>
      <c r="N49" t="n">
        <v>0.003</v>
      </c>
      <c r="O49" t="n">
        <v>0.003</v>
      </c>
    </row>
    <row r="50">
      <c r="A50" t="inlineStr">
        <is>
          <t>PyPSA-Eur-Sec 0.0.2</t>
        </is>
      </c>
      <c r="B50" t="inlineStr">
        <is>
          <t>District heating expansion</t>
        </is>
      </c>
      <c r="C50" t="inlineStr">
        <is>
          <t>United Kingdom</t>
        </is>
      </c>
      <c r="D50" t="inlineStr">
        <is>
          <t>Capacity|Electricity|Gas</t>
        </is>
      </c>
      <c r="E50" t="inlineStr">
        <is>
          <t>GW</t>
        </is>
      </c>
      <c r="I50" t="n">
        <v>24.706</v>
      </c>
      <c r="J50" t="n">
        <v>13.699</v>
      </c>
      <c r="K50" t="n">
        <v>9.427</v>
      </c>
      <c r="L50" t="n">
        <v>7.302</v>
      </c>
      <c r="M50" t="n">
        <v>3.598</v>
      </c>
      <c r="N50" t="n">
        <v>2.673</v>
      </c>
      <c r="O50" t="n">
        <v>2.703</v>
      </c>
    </row>
    <row r="51">
      <c r="D51" t="inlineStr">
        <is>
          <t>Capacity|Electricity|Gas|w/ CCS</t>
        </is>
      </c>
      <c r="E51" t="inlineStr">
        <is>
          <t>GW</t>
        </is>
      </c>
    </row>
    <row r="52">
      <c r="A52" t="inlineStr">
        <is>
          <t>PyPSA-Eur-Sec 0.0.2</t>
        </is>
      </c>
      <c r="B52" t="inlineStr">
        <is>
          <t>District heating expansion</t>
        </is>
      </c>
      <c r="C52" t="inlineStr">
        <is>
          <t>United Kingdom</t>
        </is>
      </c>
      <c r="D52" t="inlineStr">
        <is>
          <t>Capacity|Electricity|Gas|w/o CCS</t>
        </is>
      </c>
      <c r="E52" t="inlineStr">
        <is>
          <t>GW</t>
        </is>
      </c>
      <c r="I52" t="n">
        <v>24.706</v>
      </c>
      <c r="J52" t="n">
        <v>13.699</v>
      </c>
      <c r="K52" t="n">
        <v>9.427</v>
      </c>
      <c r="L52" t="n">
        <v>7.302</v>
      </c>
      <c r="M52" t="n">
        <v>3.598</v>
      </c>
      <c r="N52" t="n">
        <v>2.673</v>
      </c>
      <c r="O52" t="n">
        <v>2.703</v>
      </c>
    </row>
    <row r="53">
      <c r="D53" t="inlineStr">
        <is>
          <t>Capacity|Electricity|Geothermal</t>
        </is>
      </c>
      <c r="E53" t="inlineStr">
        <is>
          <t>GW</t>
        </is>
      </c>
    </row>
    <row r="54">
      <c r="A54" t="inlineStr">
        <is>
          <t>PyPSA-Eur-Sec 0.0.2</t>
        </is>
      </c>
      <c r="B54" t="inlineStr">
        <is>
          <t>District heating expansion</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District heating expansion</t>
        </is>
      </c>
      <c r="C55" t="inlineStr">
        <is>
          <t>United Kingdom</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United Kingdom</t>
        </is>
      </c>
      <c r="D62" t="inlineStr">
        <is>
          <t>Capacity|Electricity|Solar</t>
        </is>
      </c>
      <c r="E62" t="inlineStr">
        <is>
          <t>GW</t>
        </is>
      </c>
      <c r="I62" t="n">
        <v>13.109</v>
      </c>
      <c r="J62" t="n">
        <v>13.109</v>
      </c>
      <c r="K62" t="n">
        <v>13.109</v>
      </c>
      <c r="L62" t="n">
        <v>21.967</v>
      </c>
      <c r="M62" t="n">
        <v>50.666</v>
      </c>
      <c r="N62" t="n">
        <v>65.15900000000001</v>
      </c>
      <c r="O62" t="n">
        <v>84.533</v>
      </c>
    </row>
    <row r="63">
      <c r="D63" t="inlineStr">
        <is>
          <t>Capacity|Electricity|Solar|CSP</t>
        </is>
      </c>
      <c r="E63" t="inlineStr">
        <is>
          <t>GW</t>
        </is>
      </c>
    </row>
    <row r="64">
      <c r="A64" t="inlineStr">
        <is>
          <t>PyPSA-Eur-Sec 0.0.2</t>
        </is>
      </c>
      <c r="B64" t="inlineStr">
        <is>
          <t>District heating expansion</t>
        </is>
      </c>
      <c r="C64" t="inlineStr">
        <is>
          <t>United Kingdom</t>
        </is>
      </c>
      <c r="D64" t="inlineStr">
        <is>
          <t>Capacity|Electricity|Solar|PV</t>
        </is>
      </c>
      <c r="E64" t="inlineStr">
        <is>
          <t>GW</t>
        </is>
      </c>
      <c r="I64" t="n">
        <v>13.109</v>
      </c>
      <c r="J64" t="n">
        <v>13.109</v>
      </c>
      <c r="K64" t="n">
        <v>13.109</v>
      </c>
      <c r="L64" t="n">
        <v>21.967</v>
      </c>
      <c r="M64" t="n">
        <v>50.666</v>
      </c>
      <c r="N64" t="n">
        <v>65.15900000000001</v>
      </c>
      <c r="O64" t="n">
        <v>84.533</v>
      </c>
    </row>
    <row r="65">
      <c r="D65" t="inlineStr">
        <is>
          <t>Capacity|Electricity|Storage</t>
        </is>
      </c>
      <c r="E65" t="inlineStr">
        <is>
          <t>GW</t>
        </is>
      </c>
    </row>
    <row r="66">
      <c r="A66" t="inlineStr">
        <is>
          <t>PyPSA-Eur-Sec 0.0.2</t>
        </is>
      </c>
      <c r="B66" t="inlineStr">
        <is>
          <t>District heating expansion</t>
        </is>
      </c>
      <c r="C66" t="inlineStr">
        <is>
          <t>United Kingdom</t>
        </is>
      </c>
      <c r="D66" t="inlineStr">
        <is>
          <t>Capacity|Electricity|Storage Capacity</t>
        </is>
      </c>
      <c r="E66" t="inlineStr">
        <is>
          <t>GWh</t>
        </is>
      </c>
      <c r="I66" t="n">
        <v>2.794</v>
      </c>
      <c r="J66" t="n">
        <v>3.967</v>
      </c>
      <c r="K66" t="n">
        <v>9.48</v>
      </c>
      <c r="L66" t="n">
        <v>28.217</v>
      </c>
      <c r="M66" t="n">
        <v>78.39400000000001</v>
      </c>
      <c r="N66" t="n">
        <v>97.194</v>
      </c>
      <c r="O66" t="n">
        <v>104.814</v>
      </c>
    </row>
    <row r="67">
      <c r="D67" t="inlineStr">
        <is>
          <t>Capacity|Electricity|Transmissions Grid</t>
        </is>
      </c>
      <c r="E67" t="inlineStr">
        <is>
          <t>GWkm</t>
        </is>
      </c>
    </row>
    <row r="68">
      <c r="A68" t="inlineStr">
        <is>
          <t>PyPSA-Eur-Sec 0.0.2</t>
        </is>
      </c>
      <c r="B68" t="inlineStr">
        <is>
          <t>District heating expansion</t>
        </is>
      </c>
      <c r="C68" t="inlineStr">
        <is>
          <t>United Kingdom</t>
        </is>
      </c>
      <c r="D68" t="inlineStr">
        <is>
          <t>Capacity|Electricity|Wind</t>
        </is>
      </c>
      <c r="E68" t="inlineStr">
        <is>
          <t>GW</t>
        </is>
      </c>
      <c r="I68" t="n">
        <v>32.17</v>
      </c>
      <c r="J68" t="n">
        <v>49.049</v>
      </c>
      <c r="K68" t="n">
        <v>86.438</v>
      </c>
      <c r="L68" t="n">
        <v>104.082</v>
      </c>
      <c r="M68" t="n">
        <v>105.311</v>
      </c>
      <c r="N68" t="n">
        <v>102.572</v>
      </c>
      <c r="O68" t="n">
        <v>109.873</v>
      </c>
    </row>
    <row r="69">
      <c r="A69" t="inlineStr">
        <is>
          <t>PyPSA-Eur-Sec 0.0.2</t>
        </is>
      </c>
      <c r="B69" t="inlineStr">
        <is>
          <t>District heating expansion</t>
        </is>
      </c>
      <c r="C69" t="inlineStr">
        <is>
          <t>United Kingdom</t>
        </is>
      </c>
      <c r="D69" t="inlineStr">
        <is>
          <t>Capacity|Electricity|Wind|Offshore</t>
        </is>
      </c>
      <c r="E69" t="inlineStr">
        <is>
          <t>GW</t>
        </is>
      </c>
      <c r="I69" t="n">
        <v>7.892</v>
      </c>
      <c r="J69" t="n">
        <v>7.893</v>
      </c>
      <c r="K69" t="n">
        <v>7.835</v>
      </c>
      <c r="L69" t="n">
        <v>27.493</v>
      </c>
      <c r="M69" t="n">
        <v>33.315</v>
      </c>
      <c r="N69" t="n">
        <v>34.993</v>
      </c>
      <c r="O69" t="n">
        <v>42.294</v>
      </c>
    </row>
    <row r="70">
      <c r="A70" t="inlineStr">
        <is>
          <t>PyPSA-Eur-Sec 0.0.2</t>
        </is>
      </c>
      <c r="B70" t="inlineStr">
        <is>
          <t>District heating expansion</t>
        </is>
      </c>
      <c r="C70" t="inlineStr">
        <is>
          <t>United Kingdom</t>
        </is>
      </c>
      <c r="D70" t="inlineStr">
        <is>
          <t>Capacity|Electricity|Wind|Onshore</t>
        </is>
      </c>
      <c r="E70" t="inlineStr">
        <is>
          <t>GW</t>
        </is>
      </c>
      <c r="I70" t="n">
        <v>24.278</v>
      </c>
      <c r="J70" t="n">
        <v>41.156</v>
      </c>
      <c r="K70" t="n">
        <v>78.60299999999999</v>
      </c>
      <c r="L70" t="n">
        <v>76.58799999999999</v>
      </c>
      <c r="M70" t="n">
        <v>71.996</v>
      </c>
      <c r="N70" t="n">
        <v>67.57899999999999</v>
      </c>
      <c r="O70" t="n">
        <v>67.57899999999999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United Kingdom</t>
        </is>
      </c>
      <c r="D83" t="inlineStr">
        <is>
          <t>Capacity|Hydrogen|Electricity</t>
        </is>
      </c>
      <c r="E83" t="inlineStr">
        <is>
          <t>GW</t>
        </is>
      </c>
      <c r="I83" t="n">
        <v>0.003</v>
      </c>
      <c r="J83" t="n">
        <v>0.003</v>
      </c>
      <c r="K83" t="n">
        <v>0.005</v>
      </c>
      <c r="L83" t="n">
        <v>0.005</v>
      </c>
      <c r="M83" t="n">
        <v>0.007</v>
      </c>
      <c r="N83" t="n">
        <v>0.134</v>
      </c>
      <c r="O83" t="n">
        <v>9.132999999999999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United Kingdom</t>
        </is>
      </c>
      <c r="D1480" t="inlineStr">
        <is>
          <t>Secondary Energy|Electricity|Gas|w/o CCS</t>
        </is>
      </c>
      <c r="E1480" t="inlineStr">
        <is>
          <t>EJ/yr</t>
        </is>
      </c>
      <c r="I1480" t="n">
        <v>0.34</v>
      </c>
      <c r="J1480" t="n">
        <v>0.243</v>
      </c>
      <c r="K1480" t="n">
        <v>0.122</v>
      </c>
      <c r="L1480" t="n">
        <v>0.054</v>
      </c>
      <c r="M1480" t="n">
        <v>0.01</v>
      </c>
      <c r="N1480" t="n">
        <v>0.002</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District heating expansion</t>
        </is>
      </c>
      <c r="C1484" t="inlineStr">
        <is>
          <t>United Kingdom</t>
        </is>
      </c>
      <c r="D1484" t="inlineStr">
        <is>
          <t>Secondary Energy|Electricity|Nuclear</t>
        </is>
      </c>
      <c r="E1484" t="inlineStr">
        <is>
          <t>EJ/yr</t>
        </is>
      </c>
      <c r="I1484" t="n">
        <v>0.205</v>
      </c>
      <c r="J1484" t="n">
        <v>0.06900000000000001</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United Kingdom</t>
        </is>
      </c>
      <c r="D1490" t="inlineStr">
        <is>
          <t>Secondary Energy|Electricity|Solar</t>
        </is>
      </c>
      <c r="E1490" t="inlineStr">
        <is>
          <t>EJ/yr</t>
        </is>
      </c>
      <c r="I1490" t="n">
        <v>0.043</v>
      </c>
      <c r="J1490" t="n">
        <v>0.043</v>
      </c>
      <c r="K1490" t="n">
        <v>0.043</v>
      </c>
      <c r="L1490" t="n">
        <v>0.07199999999999999</v>
      </c>
      <c r="M1490" t="n">
        <v>0.165</v>
      </c>
      <c r="N1490" t="n">
        <v>0.212</v>
      </c>
      <c r="O1490" t="n">
        <v>0.275</v>
      </c>
    </row>
    <row r="1491">
      <c r="D1491" t="inlineStr">
        <is>
          <t>Secondary Energy|Electricity|Solar|CSP</t>
        </is>
      </c>
      <c r="E1491" t="inlineStr">
        <is>
          <t>EJ/yr</t>
        </is>
      </c>
    </row>
    <row r="1492">
      <c r="A1492" t="inlineStr">
        <is>
          <t>PyPSA-Eur-Sec 0.0.2</t>
        </is>
      </c>
      <c r="B1492" t="inlineStr">
        <is>
          <t>District heating expansion</t>
        </is>
      </c>
      <c r="C1492" t="inlineStr">
        <is>
          <t>United Kingdom</t>
        </is>
      </c>
      <c r="D1492" t="inlineStr">
        <is>
          <t>Secondary Energy|Electricity|Solar|PV</t>
        </is>
      </c>
      <c r="E1492" t="inlineStr">
        <is>
          <t>EJ/yr</t>
        </is>
      </c>
      <c r="I1492" t="n">
        <v>0.043</v>
      </c>
      <c r="J1492" t="n">
        <v>0.043</v>
      </c>
      <c r="K1492" t="n">
        <v>0.043</v>
      </c>
      <c r="L1492" t="n">
        <v>0.07199999999999999</v>
      </c>
      <c r="M1492" t="n">
        <v>0.165</v>
      </c>
      <c r="N1492" t="n">
        <v>0.212</v>
      </c>
      <c r="O1492" t="n">
        <v>0.275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United Kingdom</t>
        </is>
      </c>
      <c r="D1495" t="inlineStr">
        <is>
          <t>Secondary Energy|Electricity|Wind</t>
        </is>
      </c>
      <c r="E1495" t="inlineStr">
        <is>
          <t>EJ/yr</t>
        </is>
      </c>
      <c r="I1495" t="n">
        <v>0.406</v>
      </c>
      <c r="J1495" t="n">
        <v>0.594</v>
      </c>
      <c r="K1495" t="n">
        <v>1.005</v>
      </c>
      <c r="L1495" t="n">
        <v>1.307</v>
      </c>
      <c r="M1495" t="n">
        <v>1.347</v>
      </c>
      <c r="N1495" t="n">
        <v>1.288</v>
      </c>
      <c r="O1495" t="n">
        <v>1.487</v>
      </c>
    </row>
    <row r="1496">
      <c r="A1496" t="inlineStr">
        <is>
          <t>PyPSA-Eur-Sec 0.0.2</t>
        </is>
      </c>
      <c r="B1496" t="inlineStr">
        <is>
          <t>District heating expansion</t>
        </is>
      </c>
      <c r="C1496" t="inlineStr">
        <is>
          <t>United Kingdom</t>
        </is>
      </c>
      <c r="D1496" t="inlineStr">
        <is>
          <t>Secondary Energy|Electricity|Wind|Offshore</t>
        </is>
      </c>
      <c r="E1496" t="inlineStr">
        <is>
          <t>EJ/yr</t>
        </is>
      </c>
      <c r="I1496" t="n">
        <v>0.141</v>
      </c>
      <c r="J1496" t="n">
        <v>0.141</v>
      </c>
      <c r="K1496" t="n">
        <v>0.135</v>
      </c>
      <c r="L1496" t="n">
        <v>0.458</v>
      </c>
      <c r="M1496" t="n">
        <v>0.548</v>
      </c>
      <c r="N1496" t="n">
        <v>0.541</v>
      </c>
      <c r="O1496" t="n">
        <v>0.734</v>
      </c>
    </row>
    <row r="1497">
      <c r="A1497" t="inlineStr">
        <is>
          <t>PyPSA-Eur-Sec 0.0.2</t>
        </is>
      </c>
      <c r="B1497" t="inlineStr">
        <is>
          <t>District heating expansion</t>
        </is>
      </c>
      <c r="C1497" t="inlineStr">
        <is>
          <t>United Kingdom</t>
        </is>
      </c>
      <c r="D1497" t="inlineStr">
        <is>
          <t>Secondary Energy|Electricity|Wind|Onshore</t>
        </is>
      </c>
      <c r="E1497" t="inlineStr">
        <is>
          <t>EJ/yr</t>
        </is>
      </c>
      <c r="I1497" t="n">
        <v>0.265</v>
      </c>
      <c r="J1497" t="n">
        <v>0.453</v>
      </c>
      <c r="K1497" t="n">
        <v>0.869</v>
      </c>
      <c r="L1497" t="n">
        <v>0.848</v>
      </c>
      <c r="M1497" t="n">
        <v>0.799</v>
      </c>
      <c r="N1497" t="n">
        <v>0.747</v>
      </c>
      <c r="O1497" t="n">
        <v>0.753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United Kingdom</t>
        </is>
      </c>
      <c r="D1519" t="inlineStr">
        <is>
          <t>Secondary Energy|Hydrogen|Electricity</t>
        </is>
      </c>
      <c r="E1519" t="inlineStr">
        <is>
          <t>EJ/yr</t>
        </is>
      </c>
      <c r="I1519" t="n">
        <v>0</v>
      </c>
      <c r="J1519" t="n">
        <v>0</v>
      </c>
      <c r="K1519" t="n">
        <v>0</v>
      </c>
      <c r="L1519" t="n">
        <v>0</v>
      </c>
      <c r="M1519" t="n">
        <v>0</v>
      </c>
      <c r="N1519" t="n">
        <v>0.003</v>
      </c>
      <c r="O1519" t="n">
        <v>0.185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United Kingdom</t>
        </is>
      </c>
      <c r="D1827" s="66" t="inlineStr">
        <is>
          <t>Capacity |Electricity|Solar|PV|Rooftop PV</t>
        </is>
      </c>
      <c r="E1827" s="66" t="inlineStr">
        <is>
          <t>GW</t>
        </is>
      </c>
      <c r="I1827" t="n">
        <v>6.554</v>
      </c>
      <c r="J1827" t="n">
        <v>6.555</v>
      </c>
      <c r="K1827" t="n">
        <v>6.555</v>
      </c>
      <c r="L1827" t="n">
        <v>10.983</v>
      </c>
      <c r="M1827" t="n">
        <v>25.333</v>
      </c>
      <c r="N1827" t="n">
        <v>32.58</v>
      </c>
      <c r="O1827" t="n">
        <v>42.267</v>
      </c>
    </row>
    <row r="1828">
      <c r="A1828" t="inlineStr">
        <is>
          <t>PyPSA-Eur-Sec 0.0.2</t>
        </is>
      </c>
      <c r="B1828" t="inlineStr">
        <is>
          <t>District heating expansion</t>
        </is>
      </c>
      <c r="C1828" t="inlineStr">
        <is>
          <t>United Kingdom</t>
        </is>
      </c>
      <c r="D1828" s="66" t="inlineStr">
        <is>
          <t>Capacity|Electricity|Solar|PV|Utility-scale PV</t>
        </is>
      </c>
      <c r="E1828" s="66" t="inlineStr">
        <is>
          <t>GW</t>
        </is>
      </c>
      <c r="I1828" t="n">
        <v>6.554</v>
      </c>
      <c r="J1828" t="n">
        <v>6.555</v>
      </c>
      <c r="K1828" t="n">
        <v>6.555</v>
      </c>
      <c r="L1828" t="n">
        <v>10.983</v>
      </c>
      <c r="M1828" t="n">
        <v>25.333</v>
      </c>
      <c r="N1828" t="n">
        <v>32.58</v>
      </c>
      <c r="O1828" t="n">
        <v>42.267</v>
      </c>
    </row>
    <row r="1829">
      <c r="A1829" t="inlineStr">
        <is>
          <t>PyPSA-Eur-Sec 0.0.2</t>
        </is>
      </c>
      <c r="B1829" t="inlineStr">
        <is>
          <t>District heating expansion</t>
        </is>
      </c>
      <c r="C1829" t="inlineStr">
        <is>
          <t>United Kingdom</t>
        </is>
      </c>
      <c r="D1829" s="66" t="inlineStr">
        <is>
          <t>Capacity|Electricity|Storage|Battery Capacity</t>
        </is>
      </c>
      <c r="E1829" s="66" t="inlineStr">
        <is>
          <t>GWh</t>
        </is>
      </c>
      <c r="I1829" t="n">
        <v>0.014</v>
      </c>
      <c r="J1829" t="n">
        <v>1.186</v>
      </c>
      <c r="K1829" t="n">
        <v>6.675</v>
      </c>
      <c r="L1829" t="n">
        <v>25.409</v>
      </c>
      <c r="M1829" t="n">
        <v>75.58</v>
      </c>
      <c r="N1829" t="n">
        <v>94.346</v>
      </c>
      <c r="O1829" t="n">
        <v>101.965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United Kingdom</t>
        </is>
      </c>
      <c r="D1831" s="66" t="inlineStr">
        <is>
          <t>Capacity|Electricity|Storage|Battery Capacity|Utility-scale Battery</t>
        </is>
      </c>
      <c r="E1831" s="66" t="inlineStr">
        <is>
          <t>GWh</t>
        </is>
      </c>
      <c r="I1831" t="n">
        <v>0.014</v>
      </c>
      <c r="J1831" t="n">
        <v>1.186</v>
      </c>
      <c r="K1831" t="n">
        <v>6.675</v>
      </c>
      <c r="L1831" t="n">
        <v>25.409</v>
      </c>
      <c r="M1831" t="n">
        <v>75.58</v>
      </c>
      <c r="N1831" t="n">
        <v>94.346</v>
      </c>
      <c r="O1831" t="n">
        <v>101.965</v>
      </c>
    </row>
    <row r="1832">
      <c r="A1832" t="inlineStr">
        <is>
          <t>PyPSA-Eur-Sec 0.0.2</t>
        </is>
      </c>
      <c r="B1832" t="inlineStr">
        <is>
          <t>District heating expansion</t>
        </is>
      </c>
      <c r="C1832" t="inlineStr">
        <is>
          <t>United Kingdom</t>
        </is>
      </c>
      <c r="D1832" s="66" t="inlineStr">
        <is>
          <t>Capacity|Electricity|Storage|Hydrogen Storage Capacity</t>
        </is>
      </c>
      <c r="E1832" s="66" t="inlineStr">
        <is>
          <t>GWh</t>
        </is>
      </c>
      <c r="I1832" t="n">
        <v>0.04</v>
      </c>
      <c r="J1832" t="n">
        <v>0.041</v>
      </c>
      <c r="K1832" t="n">
        <v>0.065</v>
      </c>
      <c r="L1832" t="n">
        <v>0.068</v>
      </c>
      <c r="M1832" t="n">
        <v>0.074</v>
      </c>
      <c r="N1832" t="n">
        <v>0.109</v>
      </c>
      <c r="O1832" t="n">
        <v>0.109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United Kingdom</t>
        </is>
      </c>
      <c r="D1839" s="66" t="inlineStr">
        <is>
          <t>Capacity|Heating|Heat pumps</t>
        </is>
      </c>
      <c r="E1839" s="66" t="inlineStr">
        <is>
          <t>GW</t>
        </is>
      </c>
      <c r="I1839" t="n">
        <v>1.021</v>
      </c>
      <c r="J1839" t="n">
        <v>1.017</v>
      </c>
      <c r="K1839" t="n">
        <v>4.29</v>
      </c>
      <c r="L1839" t="n">
        <v>11.238</v>
      </c>
      <c r="M1839" t="n">
        <v>15.924</v>
      </c>
      <c r="N1839" t="n">
        <v>19.139</v>
      </c>
      <c r="O1839" t="n">
        <v>23.219</v>
      </c>
    </row>
    <row r="1840">
      <c r="A1840" t="inlineStr">
        <is>
          <t>PyPSA-Eur-Sec 0.0.2</t>
        </is>
      </c>
      <c r="B1840" t="inlineStr">
        <is>
          <t>District heating expansion</t>
        </is>
      </c>
      <c r="C1840" t="inlineStr">
        <is>
          <t>United Kingdom</t>
        </is>
      </c>
      <c r="D1840" s="66" t="inlineStr">
        <is>
          <t>Capacity|Heating|Electric boilers</t>
        </is>
      </c>
      <c r="E1840" s="66" t="inlineStr">
        <is>
          <t>GW</t>
        </is>
      </c>
      <c r="I1840" t="n">
        <v>13.812</v>
      </c>
      <c r="J1840" t="n">
        <v>13.269</v>
      </c>
      <c r="K1840" t="n">
        <v>40.728</v>
      </c>
      <c r="L1840" t="n">
        <v>48.186</v>
      </c>
      <c r="M1840" t="n">
        <v>52.129</v>
      </c>
      <c r="N1840" t="n">
        <v>60.281</v>
      </c>
      <c r="O1840" t="n">
        <v>60.281</v>
      </c>
    </row>
    <row r="1841">
      <c r="A1841" t="inlineStr">
        <is>
          <t>PyPSA-Eur-Sec 0.0.2</t>
        </is>
      </c>
      <c r="B1841" t="inlineStr">
        <is>
          <t>District heating expansion</t>
        </is>
      </c>
      <c r="C1841" t="inlineStr">
        <is>
          <t>United Kingdom</t>
        </is>
      </c>
      <c r="D1841" s="66" t="inlineStr">
        <is>
          <t>Capacity|Gas|Synthetic</t>
        </is>
      </c>
      <c r="E1841" s="66" t="inlineStr">
        <is>
          <t>GW</t>
        </is>
      </c>
      <c r="I1841" t="n">
        <v>0.002</v>
      </c>
      <c r="J1841" t="n">
        <v>0.002</v>
      </c>
      <c r="K1841" t="n">
        <v>0.002</v>
      </c>
      <c r="L1841" t="n">
        <v>0.003</v>
      </c>
      <c r="M1841" t="n">
        <v>0.003</v>
      </c>
      <c r="N1841" t="n">
        <v>0.109</v>
      </c>
      <c r="O1841" t="n">
        <v>7.84</v>
      </c>
    </row>
    <row r="1842">
      <c r="D1842" s="66" t="inlineStr">
        <is>
          <t>Capacity|Oil|Synthetic</t>
        </is>
      </c>
      <c r="E1842" s="66" t="inlineStr">
        <is>
          <t>GW</t>
        </is>
      </c>
    </row>
    <row r="1843">
      <c r="A1843" t="inlineStr">
        <is>
          <t>PyPSA-Eur-Sec 0.0.2</t>
        </is>
      </c>
      <c r="B1843" t="inlineStr">
        <is>
          <t>District heating expansion</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United Kingdom</t>
        </is>
      </c>
      <c r="D1863" s="66" t="inlineStr">
        <is>
          <t>Final Energy|Residential and Commercial|Commercial|Heating|Heat pumps</t>
        </is>
      </c>
      <c r="E1863" s="66" t="inlineStr">
        <is>
          <t>EJ/yr</t>
        </is>
      </c>
      <c r="I1863" t="n">
        <v>0.054</v>
      </c>
      <c r="J1863" t="n">
        <v>0.054</v>
      </c>
      <c r="K1863" t="n">
        <v>0.177</v>
      </c>
      <c r="L1863" t="n">
        <v>0.457</v>
      </c>
      <c r="M1863" t="n">
        <v>0.612</v>
      </c>
      <c r="N1863" t="n">
        <v>0.719</v>
      </c>
      <c r="O1863" t="n">
        <v>0.759</v>
      </c>
    </row>
    <row r="1864">
      <c r="A1864" t="inlineStr">
        <is>
          <t>PyPSA-Eur-Sec 0.0.2</t>
        </is>
      </c>
      <c r="B1864" t="inlineStr">
        <is>
          <t>District heating expansion</t>
        </is>
      </c>
      <c r="C1864" t="inlineStr">
        <is>
          <t>United Kingdom</t>
        </is>
      </c>
      <c r="D1864" s="66" t="inlineStr">
        <is>
          <t>Final Energy|Residential and Commercial|Commercial|Heating|Electric boilers</t>
        </is>
      </c>
      <c r="E1864" s="66" t="inlineStr">
        <is>
          <t>EJ/yr</t>
        </is>
      </c>
      <c r="I1864" t="n">
        <v>0.001</v>
      </c>
      <c r="J1864" t="n">
        <v>0.017</v>
      </c>
      <c r="K1864" t="n">
        <v>0.106</v>
      </c>
      <c r="L1864" t="n">
        <v>0.149</v>
      </c>
      <c r="M1864" t="n">
        <v>0.154</v>
      </c>
      <c r="N1864" t="n">
        <v>0.113</v>
      </c>
      <c r="O1864" t="n">
        <v>0.117</v>
      </c>
    </row>
    <row r="1865">
      <c r="A1865" t="inlineStr">
        <is>
          <t>PyPSA-Eur-Sec 0.0.2</t>
        </is>
      </c>
      <c r="B1865" t="inlineStr">
        <is>
          <t>District heating expansion</t>
        </is>
      </c>
      <c r="C1865" t="inlineStr">
        <is>
          <t>United Kingdom</t>
        </is>
      </c>
      <c r="D1865" s="66" t="inlineStr">
        <is>
          <t>Final Energy|Residential and Commercial|Residential|Heating|Heat pumps</t>
        </is>
      </c>
      <c r="E1865" s="66" t="inlineStr">
        <is>
          <t>EJ/yr</t>
        </is>
      </c>
      <c r="I1865" t="n">
        <v>0.054</v>
      </c>
      <c r="J1865" t="n">
        <v>0.054</v>
      </c>
      <c r="K1865" t="n">
        <v>0.177</v>
      </c>
      <c r="L1865" t="n">
        <v>0.457</v>
      </c>
      <c r="M1865" t="n">
        <v>0.612</v>
      </c>
      <c r="N1865" t="n">
        <v>0.719</v>
      </c>
      <c r="O1865" t="n">
        <v>0.759</v>
      </c>
    </row>
    <row r="1866">
      <c r="A1866" t="inlineStr">
        <is>
          <t>PyPSA-Eur-Sec 0.0.2</t>
        </is>
      </c>
      <c r="B1866" t="inlineStr">
        <is>
          <t>District heating expansion</t>
        </is>
      </c>
      <c r="C1866" t="inlineStr">
        <is>
          <t>United Kingdom</t>
        </is>
      </c>
      <c r="D1866" s="66" t="inlineStr">
        <is>
          <t>Final Energy|Residential and Commercial|Residential|Heating|Electric boilers</t>
        </is>
      </c>
      <c r="E1866" s="66" t="inlineStr">
        <is>
          <t>EJ/yr</t>
        </is>
      </c>
      <c r="I1866" t="n">
        <v>0.001</v>
      </c>
      <c r="J1866" t="n">
        <v>0.017</v>
      </c>
      <c r="K1866" t="n">
        <v>0.106</v>
      </c>
      <c r="L1866" t="n">
        <v>0.149</v>
      </c>
      <c r="M1866" t="n">
        <v>0.154</v>
      </c>
      <c r="N1866" t="n">
        <v>0.113</v>
      </c>
      <c r="O1866" t="n">
        <v>0.117</v>
      </c>
    </row>
    <row r="1867">
      <c r="A1867" t="inlineStr">
        <is>
          <t>PyPSA-Eur-Sec 0.0.2</t>
        </is>
      </c>
      <c r="B1867" t="inlineStr">
        <is>
          <t>District heating expansion</t>
        </is>
      </c>
      <c r="C1867" t="inlineStr">
        <is>
          <t>United Kingdom</t>
        </is>
      </c>
      <c r="D1867" s="66" t="inlineStr">
        <is>
          <t>Final Energy|Gas|Synthetic</t>
        </is>
      </c>
      <c r="E1867" s="66" t="inlineStr">
        <is>
          <t>EJ/yr</t>
        </is>
      </c>
      <c r="I1867" t="n">
        <v>0</v>
      </c>
      <c r="J1867" t="n">
        <v>0</v>
      </c>
      <c r="K1867" t="n">
        <v>0</v>
      </c>
      <c r="L1867" t="n">
        <v>0</v>
      </c>
      <c r="M1867" t="n">
        <v>0</v>
      </c>
      <c r="N1867" t="n">
        <v>0.001</v>
      </c>
      <c r="O1867" t="n">
        <v>0.111</v>
      </c>
    </row>
    <row r="1868">
      <c r="D1868" s="66" t="inlineStr">
        <is>
          <t>Final Energy|Oil|Synthetic</t>
        </is>
      </c>
      <c r="E1868" s="66" t="inlineStr">
        <is>
          <t>EJ/yr</t>
        </is>
      </c>
    </row>
    <row r="1869">
      <c r="A1869" t="inlineStr">
        <is>
          <t>PyPSA-Eur-Sec 0.0.2</t>
        </is>
      </c>
      <c r="B1869" t="inlineStr">
        <is>
          <t>District heating expansion</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United Kingdom</t>
        </is>
      </c>
      <c r="D1901" s="66" t="inlineStr">
        <is>
          <t>Secondary Energy|Electricity|Solar|PV|Rooftop PV</t>
        </is>
      </c>
      <c r="E1901" s="66" t="inlineStr">
        <is>
          <t>EJ/yr</t>
        </is>
      </c>
      <c r="I1901" t="n">
        <v>0.021</v>
      </c>
      <c r="J1901" t="n">
        <v>0.021</v>
      </c>
      <c r="K1901" t="n">
        <v>0.021</v>
      </c>
      <c r="L1901" t="n">
        <v>0.036</v>
      </c>
      <c r="M1901" t="n">
        <v>0.082</v>
      </c>
      <c r="N1901" t="n">
        <v>0.106</v>
      </c>
      <c r="O1901" t="n">
        <v>0.138</v>
      </c>
    </row>
    <row r="1902">
      <c r="A1902" t="inlineStr">
        <is>
          <t>PyPSA-Eur-Sec 0.0.2</t>
        </is>
      </c>
      <c r="B1902" t="inlineStr">
        <is>
          <t>District heating expansion</t>
        </is>
      </c>
      <c r="C1902" t="inlineStr">
        <is>
          <t>United Kingdom</t>
        </is>
      </c>
      <c r="D1902" s="66" t="inlineStr">
        <is>
          <t>Secondary Energy|Electricity|Solar|PV|Utility-scale PV</t>
        </is>
      </c>
      <c r="E1902" s="66" t="inlineStr">
        <is>
          <t>EJ/yr</t>
        </is>
      </c>
      <c r="I1902" t="n">
        <v>0.021</v>
      </c>
      <c r="J1902" t="n">
        <v>0.021</v>
      </c>
      <c r="K1902" t="n">
        <v>0.021</v>
      </c>
      <c r="L1902" t="n">
        <v>0.036</v>
      </c>
      <c r="M1902" t="n">
        <v>0.082</v>
      </c>
      <c r="N1902" t="n">
        <v>0.106</v>
      </c>
      <c r="O1902" t="n">
        <v>0.138</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Greece</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Greece</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Greece</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District heating expansion</t>
        </is>
      </c>
      <c r="C49" t="inlineStr">
        <is>
          <t>Greece</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District heating expansion</t>
        </is>
      </c>
      <c r="C50" t="inlineStr">
        <is>
          <t>Greece</t>
        </is>
      </c>
      <c r="D50" t="inlineStr">
        <is>
          <t>Capacity|Electricity|Gas</t>
        </is>
      </c>
      <c r="E50" t="inlineStr">
        <is>
          <t>GW</t>
        </is>
      </c>
      <c r="I50" t="n">
        <v>4.369</v>
      </c>
      <c r="J50" t="n">
        <v>4.443</v>
      </c>
      <c r="K50" t="n">
        <v>3.546</v>
      </c>
      <c r="L50" t="n">
        <v>1.518</v>
      </c>
      <c r="M50" t="n">
        <v>0.622</v>
      </c>
      <c r="N50" t="n">
        <v>0.097</v>
      </c>
      <c r="O50" t="n">
        <v>0.098</v>
      </c>
    </row>
    <row r="51">
      <c r="D51" t="inlineStr">
        <is>
          <t>Capacity|Electricity|Gas|w/ CCS</t>
        </is>
      </c>
      <c r="E51" t="inlineStr">
        <is>
          <t>GW</t>
        </is>
      </c>
    </row>
    <row r="52">
      <c r="A52" t="inlineStr">
        <is>
          <t>PyPSA-Eur-Sec 0.0.2</t>
        </is>
      </c>
      <c r="B52" t="inlineStr">
        <is>
          <t>District heating expansion</t>
        </is>
      </c>
      <c r="C52" t="inlineStr">
        <is>
          <t>Greece</t>
        </is>
      </c>
      <c r="D52" t="inlineStr">
        <is>
          <t>Capacity|Electricity|Gas|w/o CCS</t>
        </is>
      </c>
      <c r="E52" t="inlineStr">
        <is>
          <t>GW</t>
        </is>
      </c>
      <c r="I52" t="n">
        <v>4.369</v>
      </c>
      <c r="J52" t="n">
        <v>4.443</v>
      </c>
      <c r="K52" t="n">
        <v>3.546</v>
      </c>
      <c r="L52" t="n">
        <v>1.518</v>
      </c>
      <c r="M52" t="n">
        <v>0.622</v>
      </c>
      <c r="N52" t="n">
        <v>0.097</v>
      </c>
      <c r="O52" t="n">
        <v>0.098</v>
      </c>
    </row>
    <row r="53">
      <c r="D53" t="inlineStr">
        <is>
          <t>Capacity|Electricity|Geothermal</t>
        </is>
      </c>
      <c r="E53" t="inlineStr">
        <is>
          <t>GW</t>
        </is>
      </c>
    </row>
    <row r="54">
      <c r="A54" t="inlineStr">
        <is>
          <t>PyPSA-Eur-Sec 0.0.2</t>
        </is>
      </c>
      <c r="B54" t="inlineStr">
        <is>
          <t>District heating expansion</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District heating expansion</t>
        </is>
      </c>
      <c r="C55" t="inlineStr">
        <is>
          <t>Greece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Greece</t>
        </is>
      </c>
      <c r="D62" t="inlineStr">
        <is>
          <t>Capacity|Electricity|Solar</t>
        </is>
      </c>
      <c r="E62" t="inlineStr">
        <is>
          <t>GW</t>
        </is>
      </c>
      <c r="I62" t="n">
        <v>2.883</v>
      </c>
      <c r="J62" t="n">
        <v>12.342</v>
      </c>
      <c r="K62" t="n">
        <v>20.826</v>
      </c>
      <c r="L62" t="n">
        <v>41.574</v>
      </c>
      <c r="M62" t="n">
        <v>41.373</v>
      </c>
      <c r="N62" t="n">
        <v>42.829</v>
      </c>
      <c r="O62" t="n">
        <v>53.137</v>
      </c>
    </row>
    <row r="63">
      <c r="D63" t="inlineStr">
        <is>
          <t>Capacity|Electricity|Solar|CSP</t>
        </is>
      </c>
      <c r="E63" t="inlineStr">
        <is>
          <t>GW</t>
        </is>
      </c>
    </row>
    <row r="64">
      <c r="A64" t="inlineStr">
        <is>
          <t>PyPSA-Eur-Sec 0.0.2</t>
        </is>
      </c>
      <c r="B64" t="inlineStr">
        <is>
          <t>District heating expansion</t>
        </is>
      </c>
      <c r="C64" t="inlineStr">
        <is>
          <t>Greece</t>
        </is>
      </c>
      <c r="D64" t="inlineStr">
        <is>
          <t>Capacity|Electricity|Solar|PV</t>
        </is>
      </c>
      <c r="E64" t="inlineStr">
        <is>
          <t>GW</t>
        </is>
      </c>
      <c r="I64" t="n">
        <v>2.883</v>
      </c>
      <c r="J64" t="n">
        <v>12.342</v>
      </c>
      <c r="K64" t="n">
        <v>20.826</v>
      </c>
      <c r="L64" t="n">
        <v>41.574</v>
      </c>
      <c r="M64" t="n">
        <v>41.373</v>
      </c>
      <c r="N64" t="n">
        <v>42.829</v>
      </c>
      <c r="O64" t="n">
        <v>53.137</v>
      </c>
    </row>
    <row r="65">
      <c r="D65" t="inlineStr">
        <is>
          <t>Capacity|Electricity|Storage</t>
        </is>
      </c>
      <c r="E65" t="inlineStr">
        <is>
          <t>GW</t>
        </is>
      </c>
    </row>
    <row r="66">
      <c r="A66" t="inlineStr">
        <is>
          <t>PyPSA-Eur-Sec 0.0.2</t>
        </is>
      </c>
      <c r="B66" t="inlineStr">
        <is>
          <t>District heating expansion</t>
        </is>
      </c>
      <c r="C66" t="inlineStr">
        <is>
          <t>Greece</t>
        </is>
      </c>
      <c r="D66" t="inlineStr">
        <is>
          <t>Capacity|Electricity|Storage Capacity</t>
        </is>
      </c>
      <c r="E66" t="inlineStr">
        <is>
          <t>GWh</t>
        </is>
      </c>
      <c r="I66" t="n">
        <v>0.76</v>
      </c>
      <c r="J66" t="n">
        <v>0.761</v>
      </c>
      <c r="K66" t="n">
        <v>11.742</v>
      </c>
      <c r="L66" t="n">
        <v>82.708</v>
      </c>
      <c r="M66" t="n">
        <v>85.264</v>
      </c>
      <c r="N66" t="n">
        <v>89.696</v>
      </c>
      <c r="O66" t="n">
        <v>112.563</v>
      </c>
    </row>
    <row r="67">
      <c r="D67" t="inlineStr">
        <is>
          <t>Capacity|Electricity|Transmissions Grid</t>
        </is>
      </c>
      <c r="E67" t="inlineStr">
        <is>
          <t>GWkm</t>
        </is>
      </c>
    </row>
    <row r="68">
      <c r="A68" t="inlineStr">
        <is>
          <t>PyPSA-Eur-Sec 0.0.2</t>
        </is>
      </c>
      <c r="B68" t="inlineStr">
        <is>
          <t>District heating expansion</t>
        </is>
      </c>
      <c r="C68" t="inlineStr">
        <is>
          <t>Greece</t>
        </is>
      </c>
      <c r="D68" t="inlineStr">
        <is>
          <t>Capacity|Electricity|Wind</t>
        </is>
      </c>
      <c r="E68" t="inlineStr">
        <is>
          <t>GW</t>
        </is>
      </c>
      <c r="I68" t="n">
        <v>2.115</v>
      </c>
      <c r="J68" t="n">
        <v>2.027</v>
      </c>
      <c r="K68" t="n">
        <v>3.185</v>
      </c>
      <c r="L68" t="n">
        <v>2.595</v>
      </c>
      <c r="M68" t="n">
        <v>4.598</v>
      </c>
      <c r="N68" t="n">
        <v>6.093</v>
      </c>
      <c r="O68" t="n">
        <v>6.093</v>
      </c>
    </row>
    <row r="69">
      <c r="A69" t="inlineStr">
        <is>
          <t>PyPSA-Eur-Sec 0.0.2</t>
        </is>
      </c>
      <c r="B69" t="inlineStr">
        <is>
          <t>District heating expansion</t>
        </is>
      </c>
      <c r="C69" t="inlineStr">
        <is>
          <t>Greece</t>
        </is>
      </c>
      <c r="D69" t="inlineStr">
        <is>
          <t>Capacity|Electricity|Wind|Offshore</t>
        </is>
      </c>
      <c r="E69" t="inlineStr">
        <is>
          <t>GW</t>
        </is>
      </c>
      <c r="I69" t="n">
        <v>0.002</v>
      </c>
      <c r="J69" t="n">
        <v>0.002</v>
      </c>
      <c r="K69" t="n">
        <v>1.614</v>
      </c>
      <c r="L69" t="n">
        <v>1.614</v>
      </c>
      <c r="M69" t="n">
        <v>4.169</v>
      </c>
      <c r="N69" t="n">
        <v>6.084</v>
      </c>
      <c r="O69" t="n">
        <v>6.084</v>
      </c>
    </row>
    <row r="70">
      <c r="A70" t="inlineStr">
        <is>
          <t>PyPSA-Eur-Sec 0.0.2</t>
        </is>
      </c>
      <c r="B70" t="inlineStr">
        <is>
          <t>District heating expansion</t>
        </is>
      </c>
      <c r="C70" t="inlineStr">
        <is>
          <t>Greece</t>
        </is>
      </c>
      <c r="D70" t="inlineStr">
        <is>
          <t>Capacity|Electricity|Wind|Onshore</t>
        </is>
      </c>
      <c r="E70" t="inlineStr">
        <is>
          <t>GW</t>
        </is>
      </c>
      <c r="I70" t="n">
        <v>2.113</v>
      </c>
      <c r="J70" t="n">
        <v>2.025</v>
      </c>
      <c r="K70" t="n">
        <v>1.571</v>
      </c>
      <c r="L70" t="n">
        <v>0.981</v>
      </c>
      <c r="M70" t="n">
        <v>0.429</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Greece</t>
        </is>
      </c>
      <c r="D83" t="inlineStr">
        <is>
          <t>Capacity|Hydrogen|Electricity</t>
        </is>
      </c>
      <c r="E83" t="inlineStr">
        <is>
          <t>GW</t>
        </is>
      </c>
      <c r="I83" t="n">
        <v>0.003</v>
      </c>
      <c r="J83" t="n">
        <v>0.003</v>
      </c>
      <c r="K83" t="n">
        <v>0.005</v>
      </c>
      <c r="L83" t="n">
        <v>0.006</v>
      </c>
      <c r="M83" t="n">
        <v>0.008999999999999999</v>
      </c>
      <c r="N83" t="n">
        <v>0.963</v>
      </c>
      <c r="O83" t="n">
        <v>2.995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Greece</t>
        </is>
      </c>
      <c r="D1473" t="inlineStr">
        <is>
          <t>Secondary Energy|Electricity|Coal|w/o CCS</t>
        </is>
      </c>
      <c r="E1473" t="inlineStr">
        <is>
          <t>EJ/yr</t>
        </is>
      </c>
      <c r="I1473" t="n">
        <v>0.102</v>
      </c>
      <c r="J1473" t="n">
        <v>0.08500000000000001</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Greece</t>
        </is>
      </c>
      <c r="D1480" t="inlineStr">
        <is>
          <t>Secondary Energy|Electricity|Gas|w/o CCS</t>
        </is>
      </c>
      <c r="E1480" t="inlineStr">
        <is>
          <t>EJ/yr</t>
        </is>
      </c>
      <c r="I1480" t="n">
        <v>0.107</v>
      </c>
      <c r="J1480" t="n">
        <v>0.106</v>
      </c>
      <c r="K1480" t="n">
        <v>0.082</v>
      </c>
      <c r="L1480" t="n">
        <v>0.022</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Greece</t>
        </is>
      </c>
      <c r="D1490" t="inlineStr">
        <is>
          <t>Secondary Energy|Electricity|Solar</t>
        </is>
      </c>
      <c r="E1490" t="inlineStr">
        <is>
          <t>EJ/yr</t>
        </is>
      </c>
      <c r="I1490" t="n">
        <v>0.015</v>
      </c>
      <c r="J1490" t="n">
        <v>0.063</v>
      </c>
      <c r="K1490" t="n">
        <v>0.105</v>
      </c>
      <c r="L1490" t="n">
        <v>0.207</v>
      </c>
      <c r="M1490" t="n">
        <v>0.206</v>
      </c>
      <c r="N1490" t="n">
        <v>0.214</v>
      </c>
      <c r="O1490" t="n">
        <v>0.264</v>
      </c>
    </row>
    <row r="1491">
      <c r="D1491" t="inlineStr">
        <is>
          <t>Secondary Energy|Electricity|Solar|CSP</t>
        </is>
      </c>
      <c r="E1491" t="inlineStr">
        <is>
          <t>EJ/yr</t>
        </is>
      </c>
    </row>
    <row r="1492">
      <c r="A1492" t="inlineStr">
        <is>
          <t>PyPSA-Eur-Sec 0.0.2</t>
        </is>
      </c>
      <c r="B1492" t="inlineStr">
        <is>
          <t>District heating expansion</t>
        </is>
      </c>
      <c r="C1492" t="inlineStr">
        <is>
          <t>Greece</t>
        </is>
      </c>
      <c r="D1492" t="inlineStr">
        <is>
          <t>Secondary Energy|Electricity|Solar|PV</t>
        </is>
      </c>
      <c r="E1492" t="inlineStr">
        <is>
          <t>EJ/yr</t>
        </is>
      </c>
      <c r="I1492" t="n">
        <v>0.015</v>
      </c>
      <c r="J1492" t="n">
        <v>0.063</v>
      </c>
      <c r="K1492" t="n">
        <v>0.105</v>
      </c>
      <c r="L1492" t="n">
        <v>0.207</v>
      </c>
      <c r="M1492" t="n">
        <v>0.206</v>
      </c>
      <c r="N1492" t="n">
        <v>0.214</v>
      </c>
      <c r="O1492" t="n">
        <v>0.264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Greece</t>
        </is>
      </c>
      <c r="D1495" t="inlineStr">
        <is>
          <t>Secondary Energy|Electricity|Wind</t>
        </is>
      </c>
      <c r="E1495" t="inlineStr">
        <is>
          <t>EJ/yr</t>
        </is>
      </c>
      <c r="I1495" t="n">
        <v>0.008999999999999999</v>
      </c>
      <c r="J1495" t="n">
        <v>0.008999999999999999</v>
      </c>
      <c r="K1495" t="n">
        <v>0.024</v>
      </c>
      <c r="L1495" t="n">
        <v>0.02</v>
      </c>
      <c r="M1495" t="n">
        <v>0.039</v>
      </c>
      <c r="N1495" t="n">
        <v>0.053</v>
      </c>
      <c r="O1495" t="n">
        <v>0.058</v>
      </c>
    </row>
    <row r="1496">
      <c r="A1496" t="inlineStr">
        <is>
          <t>PyPSA-Eur-Sec 0.0.2</t>
        </is>
      </c>
      <c r="B1496" t="inlineStr">
        <is>
          <t>District heating expansion</t>
        </is>
      </c>
      <c r="C1496" t="inlineStr">
        <is>
          <t>Greece</t>
        </is>
      </c>
      <c r="D1496" t="inlineStr">
        <is>
          <t>Secondary Energy|Electricity|Wind|Offshore</t>
        </is>
      </c>
      <c r="E1496" t="inlineStr">
        <is>
          <t>EJ/yr</t>
        </is>
      </c>
      <c r="I1496" t="n">
        <v>0</v>
      </c>
      <c r="J1496" t="n">
        <v>0</v>
      </c>
      <c r="K1496" t="n">
        <v>0.018</v>
      </c>
      <c r="L1496" t="n">
        <v>0.017</v>
      </c>
      <c r="M1496" t="n">
        <v>0.037</v>
      </c>
      <c r="N1496" t="n">
        <v>0.053</v>
      </c>
      <c r="O1496" t="n">
        <v>0.058</v>
      </c>
    </row>
    <row r="1497">
      <c r="A1497" t="inlineStr">
        <is>
          <t>PyPSA-Eur-Sec 0.0.2</t>
        </is>
      </c>
      <c r="B1497" t="inlineStr">
        <is>
          <t>District heating expansion</t>
        </is>
      </c>
      <c r="C1497" t="inlineStr">
        <is>
          <t>Greece</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Greece</t>
        </is>
      </c>
      <c r="D1519" t="inlineStr">
        <is>
          <t>Secondary Energy|Hydrogen|Electricity</t>
        </is>
      </c>
      <c r="E1519" t="inlineStr">
        <is>
          <t>EJ/yr</t>
        </is>
      </c>
      <c r="I1519" t="n">
        <v>0</v>
      </c>
      <c r="J1519" t="n">
        <v>0</v>
      </c>
      <c r="K1519" t="n">
        <v>0</v>
      </c>
      <c r="L1519" t="n">
        <v>0</v>
      </c>
      <c r="M1519" t="n">
        <v>0</v>
      </c>
      <c r="N1519" t="n">
        <v>0.018</v>
      </c>
      <c r="O1519" t="n">
        <v>0.057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Greece</t>
        </is>
      </c>
      <c r="D1827" s="66" t="inlineStr">
        <is>
          <t>Capacity |Electricity|Solar|PV|Rooftop PV</t>
        </is>
      </c>
      <c r="E1827" s="66" t="inlineStr">
        <is>
          <t>GW</t>
        </is>
      </c>
      <c r="I1827" t="n">
        <v>1.441</v>
      </c>
      <c r="J1827" t="n">
        <v>6.171</v>
      </c>
      <c r="K1827" t="n">
        <v>10.413</v>
      </c>
      <c r="L1827" t="n">
        <v>20.787</v>
      </c>
      <c r="M1827" t="n">
        <v>20.687</v>
      </c>
      <c r="N1827" t="n">
        <v>21.414</v>
      </c>
      <c r="O1827" t="n">
        <v>26.568</v>
      </c>
    </row>
    <row r="1828">
      <c r="A1828" t="inlineStr">
        <is>
          <t>PyPSA-Eur-Sec 0.0.2</t>
        </is>
      </c>
      <c r="B1828" t="inlineStr">
        <is>
          <t>District heating expansion</t>
        </is>
      </c>
      <c r="C1828" t="inlineStr">
        <is>
          <t>Greece</t>
        </is>
      </c>
      <c r="D1828" s="66" t="inlineStr">
        <is>
          <t>Capacity|Electricity|Solar|PV|Utility-scale PV</t>
        </is>
      </c>
      <c r="E1828" s="66" t="inlineStr">
        <is>
          <t>GW</t>
        </is>
      </c>
      <c r="I1828" t="n">
        <v>1.441</v>
      </c>
      <c r="J1828" t="n">
        <v>6.171</v>
      </c>
      <c r="K1828" t="n">
        <v>10.413</v>
      </c>
      <c r="L1828" t="n">
        <v>20.787</v>
      </c>
      <c r="M1828" t="n">
        <v>20.687</v>
      </c>
      <c r="N1828" t="n">
        <v>21.414</v>
      </c>
      <c r="O1828" t="n">
        <v>26.568</v>
      </c>
    </row>
    <row r="1829">
      <c r="A1829" t="inlineStr">
        <is>
          <t>PyPSA-Eur-Sec 0.0.2</t>
        </is>
      </c>
      <c r="B1829" t="inlineStr">
        <is>
          <t>District heating expansion</t>
        </is>
      </c>
      <c r="C1829" t="inlineStr">
        <is>
          <t>Greece</t>
        </is>
      </c>
      <c r="D1829" s="66" t="inlineStr">
        <is>
          <t>Capacity|Electricity|Storage|Battery Capacity</t>
        </is>
      </c>
      <c r="E1829" s="66" t="inlineStr">
        <is>
          <t>GWh</t>
        </is>
      </c>
      <c r="I1829" t="n">
        <v>0.021</v>
      </c>
      <c r="J1829" t="n">
        <v>0.021</v>
      </c>
      <c r="K1829" t="n">
        <v>10.976</v>
      </c>
      <c r="L1829" t="n">
        <v>81.94</v>
      </c>
      <c r="M1829" t="n">
        <v>84.48999999999999</v>
      </c>
      <c r="N1829" t="n">
        <v>88.887</v>
      </c>
      <c r="O1829" t="n">
        <v>111.754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Greece</t>
        </is>
      </c>
      <c r="D1831" s="66" t="inlineStr">
        <is>
          <t>Capacity|Electricity|Storage|Battery Capacity|Utility-scale Battery</t>
        </is>
      </c>
      <c r="E1831" s="66" t="inlineStr">
        <is>
          <t>GWh</t>
        </is>
      </c>
      <c r="I1831" t="n">
        <v>0.021</v>
      </c>
      <c r="J1831" t="n">
        <v>0.021</v>
      </c>
      <c r="K1831" t="n">
        <v>10.976</v>
      </c>
      <c r="L1831" t="n">
        <v>81.94</v>
      </c>
      <c r="M1831" t="n">
        <v>84.48999999999999</v>
      </c>
      <c r="N1831" t="n">
        <v>88.887</v>
      </c>
      <c r="O1831" t="n">
        <v>111.754</v>
      </c>
    </row>
    <row r="1832">
      <c r="A1832" t="inlineStr">
        <is>
          <t>PyPSA-Eur-Sec 0.0.2</t>
        </is>
      </c>
      <c r="B1832" t="inlineStr">
        <is>
          <t>District heating expansion</t>
        </is>
      </c>
      <c r="C1832" t="inlineStr">
        <is>
          <t>Greece</t>
        </is>
      </c>
      <c r="D1832" s="66" t="inlineStr">
        <is>
          <t>Capacity|Electricity|Storage|Hydrogen Storage Capacity</t>
        </is>
      </c>
      <c r="E1832" s="66" t="inlineStr">
        <is>
          <t>GWh</t>
        </is>
      </c>
      <c r="I1832" t="n">
        <v>0.04</v>
      </c>
      <c r="J1832" t="n">
        <v>0.04</v>
      </c>
      <c r="K1832" t="n">
        <v>0.066</v>
      </c>
      <c r="L1832" t="n">
        <v>0.068</v>
      </c>
      <c r="M1832" t="n">
        <v>0.074</v>
      </c>
      <c r="N1832" t="n">
        <v>0.109</v>
      </c>
      <c r="O1832" t="n">
        <v>0.109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Greece</t>
        </is>
      </c>
      <c r="D1839" s="66" t="inlineStr">
        <is>
          <t>Capacity|Heating|Heat pumps</t>
        </is>
      </c>
      <c r="E1839" s="66" t="inlineStr">
        <is>
          <t>GW</t>
        </is>
      </c>
      <c r="I1839" t="n">
        <v>5.444</v>
      </c>
      <c r="J1839" t="n">
        <v>5.444</v>
      </c>
      <c r="K1839" t="n">
        <v>5.444</v>
      </c>
      <c r="L1839" t="n">
        <v>5.444</v>
      </c>
      <c r="M1839" t="n">
        <v>5.445</v>
      </c>
      <c r="N1839" t="n">
        <v>5.445</v>
      </c>
      <c r="O1839" t="n">
        <v>5.445</v>
      </c>
    </row>
    <row r="1840">
      <c r="A1840" t="inlineStr">
        <is>
          <t>PyPSA-Eur-Sec 0.0.2</t>
        </is>
      </c>
      <c r="B1840" t="inlineStr">
        <is>
          <t>District heating expansion</t>
        </is>
      </c>
      <c r="C1840" t="inlineStr">
        <is>
          <t>Greece</t>
        </is>
      </c>
      <c r="D1840" s="66" t="inlineStr">
        <is>
          <t>Capacity|Heating|Electric boilers</t>
        </is>
      </c>
      <c r="E1840" s="66" t="inlineStr">
        <is>
          <t>GW</t>
        </is>
      </c>
      <c r="I1840" t="n">
        <v>5.926</v>
      </c>
      <c r="J1840" t="n">
        <v>4.449</v>
      </c>
      <c r="K1840" t="n">
        <v>2.978</v>
      </c>
      <c r="L1840" t="n">
        <v>1.502</v>
      </c>
      <c r="M1840" t="n">
        <v>4.564</v>
      </c>
      <c r="N1840" t="n">
        <v>4.567</v>
      </c>
      <c r="O1840" t="n">
        <v>4.567</v>
      </c>
    </row>
    <row r="1841">
      <c r="A1841" t="inlineStr">
        <is>
          <t>PyPSA-Eur-Sec 0.0.2</t>
        </is>
      </c>
      <c r="B1841" t="inlineStr">
        <is>
          <t>District heating expansion</t>
        </is>
      </c>
      <c r="C1841" t="inlineStr">
        <is>
          <t>Greece</t>
        </is>
      </c>
      <c r="D1841" s="66" t="inlineStr">
        <is>
          <t>Capacity|Gas|Synthetic</t>
        </is>
      </c>
      <c r="E1841" s="66" t="inlineStr">
        <is>
          <t>GW</t>
        </is>
      </c>
      <c r="I1841" t="n">
        <v>0.002</v>
      </c>
      <c r="J1841" t="n">
        <v>0.002</v>
      </c>
      <c r="K1841" t="n">
        <v>0.002</v>
      </c>
      <c r="L1841" t="n">
        <v>0.003</v>
      </c>
      <c r="M1841" t="n">
        <v>0.005</v>
      </c>
      <c r="N1841" t="n">
        <v>0.953</v>
      </c>
      <c r="O1841" t="n">
        <v>2.901</v>
      </c>
    </row>
    <row r="1842">
      <c r="D1842" s="66" t="inlineStr">
        <is>
          <t>Capacity|Oil|Synthetic</t>
        </is>
      </c>
      <c r="E1842" s="66" t="inlineStr">
        <is>
          <t>GW</t>
        </is>
      </c>
    </row>
    <row r="1843">
      <c r="A1843" t="inlineStr">
        <is>
          <t>PyPSA-Eur-Sec 0.0.2</t>
        </is>
      </c>
      <c r="B1843" t="inlineStr">
        <is>
          <t>District heating expansion</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Greece</t>
        </is>
      </c>
      <c r="D1863" s="66" t="inlineStr">
        <is>
          <t>Final Energy|Residential and Commercial|Commercial|Heating|Heat pumps</t>
        </is>
      </c>
      <c r="E1863" s="66" t="inlineStr">
        <is>
          <t>EJ/yr</t>
        </is>
      </c>
      <c r="I1863" t="n">
        <v>0.07199999999999999</v>
      </c>
      <c r="J1863" t="n">
        <v>0.07199999999999999</v>
      </c>
      <c r="K1863" t="n">
        <v>0.073</v>
      </c>
      <c r="L1863" t="n">
        <v>0.075</v>
      </c>
      <c r="M1863" t="n">
        <v>0.075</v>
      </c>
      <c r="N1863" t="n">
        <v>0.076</v>
      </c>
      <c r="O1863" t="n">
        <v>0.073</v>
      </c>
    </row>
    <row r="1864">
      <c r="A1864" t="inlineStr">
        <is>
          <t>PyPSA-Eur-Sec 0.0.2</t>
        </is>
      </c>
      <c r="B1864" t="inlineStr">
        <is>
          <t>District heating expansion</t>
        </is>
      </c>
      <c r="C1864" t="inlineStr">
        <is>
          <t>Greece</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District heating expansion</t>
        </is>
      </c>
      <c r="C1865" t="inlineStr">
        <is>
          <t>Greece</t>
        </is>
      </c>
      <c r="D1865" s="66" t="inlineStr">
        <is>
          <t>Final Energy|Residential and Commercial|Residential|Heating|Heat pumps</t>
        </is>
      </c>
      <c r="E1865" s="66" t="inlineStr">
        <is>
          <t>EJ/yr</t>
        </is>
      </c>
      <c r="I1865" t="n">
        <v>0.07199999999999999</v>
      </c>
      <c r="J1865" t="n">
        <v>0.07199999999999999</v>
      </c>
      <c r="K1865" t="n">
        <v>0.073</v>
      </c>
      <c r="L1865" t="n">
        <v>0.075</v>
      </c>
      <c r="M1865" t="n">
        <v>0.075</v>
      </c>
      <c r="N1865" t="n">
        <v>0.076</v>
      </c>
      <c r="O1865" t="n">
        <v>0.073</v>
      </c>
    </row>
    <row r="1866">
      <c r="A1866" t="inlineStr">
        <is>
          <t>PyPSA-Eur-Sec 0.0.2</t>
        </is>
      </c>
      <c r="B1866" t="inlineStr">
        <is>
          <t>District heating expansion</t>
        </is>
      </c>
      <c r="C1866" t="inlineStr">
        <is>
          <t>Greece</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District heating expansion</t>
        </is>
      </c>
      <c r="C1867" t="inlineStr">
        <is>
          <t>Greece</t>
        </is>
      </c>
      <c r="D1867" s="66" t="inlineStr">
        <is>
          <t>Final Energy|Gas|Synthetic</t>
        </is>
      </c>
      <c r="E1867" s="66" t="inlineStr">
        <is>
          <t>EJ/yr</t>
        </is>
      </c>
      <c r="I1867" t="n">
        <v>0</v>
      </c>
      <c r="J1867" t="n">
        <v>0</v>
      </c>
      <c r="K1867" t="n">
        <v>0</v>
      </c>
      <c r="L1867" t="n">
        <v>0</v>
      </c>
      <c r="M1867" t="n">
        <v>0</v>
      </c>
      <c r="N1867" t="n">
        <v>0.011</v>
      </c>
      <c r="O1867" t="n">
        <v>0.034</v>
      </c>
    </row>
    <row r="1868">
      <c r="D1868" s="66" t="inlineStr">
        <is>
          <t>Final Energy|Oil|Synthetic</t>
        </is>
      </c>
      <c r="E1868" s="66" t="inlineStr">
        <is>
          <t>EJ/yr</t>
        </is>
      </c>
    </row>
    <row r="1869">
      <c r="A1869" t="inlineStr">
        <is>
          <t>PyPSA-Eur-Sec 0.0.2</t>
        </is>
      </c>
      <c r="B1869" t="inlineStr">
        <is>
          <t>District heating expansion</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Greece</t>
        </is>
      </c>
      <c r="D1901" s="66" t="inlineStr">
        <is>
          <t>Secondary Energy|Electricity|Solar|PV|Rooftop PV</t>
        </is>
      </c>
      <c r="E1901" s="66" t="inlineStr">
        <is>
          <t>EJ/yr</t>
        </is>
      </c>
      <c r="I1901" t="n">
        <v>0.007</v>
      </c>
      <c r="J1901" t="n">
        <v>0.032</v>
      </c>
      <c r="K1901" t="n">
        <v>0.052</v>
      </c>
      <c r="L1901" t="n">
        <v>0.104</v>
      </c>
      <c r="M1901" t="n">
        <v>0.103</v>
      </c>
      <c r="N1901" t="n">
        <v>0.107</v>
      </c>
      <c r="O1901" t="n">
        <v>0.132</v>
      </c>
    </row>
    <row r="1902">
      <c r="A1902" t="inlineStr">
        <is>
          <t>PyPSA-Eur-Sec 0.0.2</t>
        </is>
      </c>
      <c r="B1902" t="inlineStr">
        <is>
          <t>District heating expansion</t>
        </is>
      </c>
      <c r="C1902" t="inlineStr">
        <is>
          <t>Greece</t>
        </is>
      </c>
      <c r="D1902" s="66" t="inlineStr">
        <is>
          <t>Secondary Energy|Electricity|Solar|PV|Utility-scale PV</t>
        </is>
      </c>
      <c r="E1902" s="66" t="inlineStr">
        <is>
          <t>EJ/yr</t>
        </is>
      </c>
      <c r="I1902" t="n">
        <v>0.007</v>
      </c>
      <c r="J1902" t="n">
        <v>0.032</v>
      </c>
      <c r="K1902" t="n">
        <v>0.052</v>
      </c>
      <c r="L1902" t="n">
        <v>0.104</v>
      </c>
      <c r="M1902" t="n">
        <v>0.103</v>
      </c>
      <c r="N1902" t="n">
        <v>0.107</v>
      </c>
      <c r="O1902" t="n">
        <v>0.132</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Croatia</t>
        </is>
      </c>
      <c r="D44" t="inlineStr">
        <is>
          <t>Capacity|Electricity|Biomass</t>
        </is>
      </c>
      <c r="E44" t="inlineStr">
        <is>
          <t>GW</t>
        </is>
      </c>
      <c r="I44" t="n">
        <v>0.002</v>
      </c>
      <c r="J44" t="n">
        <v>0.002</v>
      </c>
      <c r="K44" t="n">
        <v>0.003</v>
      </c>
      <c r="L44" t="n">
        <v>0.003</v>
      </c>
      <c r="M44" t="n">
        <v>0.016</v>
      </c>
      <c r="N44" t="n">
        <v>0.226</v>
      </c>
      <c r="O44" t="n">
        <v>0.226</v>
      </c>
    </row>
    <row r="45">
      <c r="D45" t="inlineStr">
        <is>
          <t>Capacity|Electricity|Biomass|w/ CCS</t>
        </is>
      </c>
      <c r="E45" t="inlineStr">
        <is>
          <t>GW</t>
        </is>
      </c>
    </row>
    <row r="46">
      <c r="A46" t="inlineStr">
        <is>
          <t>PyPSA-Eur-Sec 0.0.2</t>
        </is>
      </c>
      <c r="B46" t="inlineStr">
        <is>
          <t>District heating expansion</t>
        </is>
      </c>
      <c r="C46" t="inlineStr">
        <is>
          <t>Croatia</t>
        </is>
      </c>
      <c r="D46" t="inlineStr">
        <is>
          <t>Capacity|Electricity|Biomass|w/o CCS</t>
        </is>
      </c>
      <c r="E46" t="inlineStr">
        <is>
          <t>GW</t>
        </is>
      </c>
      <c r="I46" t="n">
        <v>0.002</v>
      </c>
      <c r="J46" t="n">
        <v>0.002</v>
      </c>
      <c r="K46" t="n">
        <v>0.003</v>
      </c>
      <c r="L46" t="n">
        <v>0.003</v>
      </c>
      <c r="M46" t="n">
        <v>0.016</v>
      </c>
      <c r="N46" t="n">
        <v>0.226</v>
      </c>
      <c r="O46" t="n">
        <v>0.226</v>
      </c>
    </row>
    <row r="47">
      <c r="A47" t="inlineStr">
        <is>
          <t>PyPSA-Eur-Sec 0.0.2</t>
        </is>
      </c>
      <c r="B47" t="inlineStr">
        <is>
          <t>District heating expansion</t>
        </is>
      </c>
      <c r="C47" t="inlineStr">
        <is>
          <t>Croatia</t>
        </is>
      </c>
      <c r="D47" t="inlineStr">
        <is>
          <t>Capacity|Electricity|Coal</t>
        </is>
      </c>
      <c r="E47" t="inlineStr">
        <is>
          <t>GW</t>
        </is>
      </c>
      <c r="I47" t="n">
        <v>0.212</v>
      </c>
      <c r="J47" t="n">
        <v>0.212</v>
      </c>
      <c r="K47" t="n">
        <v>0.212</v>
      </c>
      <c r="L47" t="n">
        <v>0.212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Croatia</t>
        </is>
      </c>
      <c r="D49" t="inlineStr">
        <is>
          <t>Capacity|Electricity|Coal|w/o CCS</t>
        </is>
      </c>
      <c r="E49" t="inlineStr">
        <is>
          <t>GW</t>
        </is>
      </c>
      <c r="I49" t="n">
        <v>0.212</v>
      </c>
      <c r="J49" t="n">
        <v>0.212</v>
      </c>
      <c r="K49" t="n">
        <v>0.212</v>
      </c>
      <c r="L49" t="n">
        <v>0.212</v>
      </c>
      <c r="M49" t="n">
        <v>0.002</v>
      </c>
      <c r="N49" t="n">
        <v>0.002</v>
      </c>
      <c r="O49" t="n">
        <v>0.002</v>
      </c>
    </row>
    <row r="50">
      <c r="A50" t="inlineStr">
        <is>
          <t>PyPSA-Eur-Sec 0.0.2</t>
        </is>
      </c>
      <c r="B50" t="inlineStr">
        <is>
          <t>District heating expansion</t>
        </is>
      </c>
      <c r="C50" t="inlineStr">
        <is>
          <t>Croatia</t>
        </is>
      </c>
      <c r="D50" t="inlineStr">
        <is>
          <t>Capacity|Electricity|Gas</t>
        </is>
      </c>
      <c r="E50" t="inlineStr">
        <is>
          <t>GW</t>
        </is>
      </c>
      <c r="I50" t="n">
        <v>0.474</v>
      </c>
      <c r="J50" t="n">
        <v>0.401</v>
      </c>
      <c r="K50" t="n">
        <v>0.195</v>
      </c>
      <c r="L50" t="n">
        <v>0.08</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Croatia</t>
        </is>
      </c>
      <c r="D52" t="inlineStr">
        <is>
          <t>Capacity|Electricity|Gas|w/o CCS</t>
        </is>
      </c>
      <c r="E52" t="inlineStr">
        <is>
          <t>GW</t>
        </is>
      </c>
      <c r="I52" t="n">
        <v>0.474</v>
      </c>
      <c r="J52" t="n">
        <v>0.401</v>
      </c>
      <c r="K52" t="n">
        <v>0.195</v>
      </c>
      <c r="L52" t="n">
        <v>0.08</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District heating expansion</t>
        </is>
      </c>
      <c r="C55" t="inlineStr">
        <is>
          <t>Croatia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Croatia</t>
        </is>
      </c>
      <c r="D62" t="inlineStr">
        <is>
          <t>Capacity|Electricity|Solar</t>
        </is>
      </c>
      <c r="E62" t="inlineStr">
        <is>
          <t>GW</t>
        </is>
      </c>
      <c r="I62" t="n">
        <v>0.061</v>
      </c>
      <c r="J62" t="n">
        <v>9.448</v>
      </c>
      <c r="K62" t="n">
        <v>12.747</v>
      </c>
      <c r="L62" t="n">
        <v>24.503</v>
      </c>
      <c r="M62" t="n">
        <v>29.242</v>
      </c>
      <c r="N62" t="n">
        <v>29.852</v>
      </c>
      <c r="O62" t="n">
        <v>36.936</v>
      </c>
    </row>
    <row r="63">
      <c r="D63" t="inlineStr">
        <is>
          <t>Capacity|Electricity|Solar|CSP</t>
        </is>
      </c>
      <c r="E63" t="inlineStr">
        <is>
          <t>GW</t>
        </is>
      </c>
    </row>
    <row r="64">
      <c r="A64" t="inlineStr">
        <is>
          <t>PyPSA-Eur-Sec 0.0.2</t>
        </is>
      </c>
      <c r="B64" t="inlineStr">
        <is>
          <t>District heating expansion</t>
        </is>
      </c>
      <c r="C64" t="inlineStr">
        <is>
          <t>Croatia</t>
        </is>
      </c>
      <c r="D64" t="inlineStr">
        <is>
          <t>Capacity|Electricity|Solar|PV</t>
        </is>
      </c>
      <c r="E64" t="inlineStr">
        <is>
          <t>GW</t>
        </is>
      </c>
      <c r="I64" t="n">
        <v>0.061</v>
      </c>
      <c r="J64" t="n">
        <v>9.448</v>
      </c>
      <c r="K64" t="n">
        <v>12.747</v>
      </c>
      <c r="L64" t="n">
        <v>24.503</v>
      </c>
      <c r="M64" t="n">
        <v>29.242</v>
      </c>
      <c r="N64" t="n">
        <v>29.852</v>
      </c>
      <c r="O64" t="n">
        <v>36.936</v>
      </c>
    </row>
    <row r="65">
      <c r="D65" t="inlineStr">
        <is>
          <t>Capacity|Electricity|Storage</t>
        </is>
      </c>
      <c r="E65" t="inlineStr">
        <is>
          <t>GW</t>
        </is>
      </c>
    </row>
    <row r="66">
      <c r="A66" t="inlineStr">
        <is>
          <t>PyPSA-Eur-Sec 0.0.2</t>
        </is>
      </c>
      <c r="B66" t="inlineStr">
        <is>
          <t>District heating expansion</t>
        </is>
      </c>
      <c r="C66" t="inlineStr">
        <is>
          <t>Croatia</t>
        </is>
      </c>
      <c r="D66" t="inlineStr">
        <is>
          <t>Capacity|Electricity|Storage Capacity</t>
        </is>
      </c>
      <c r="E66" t="inlineStr">
        <is>
          <t>GWh</t>
        </is>
      </c>
      <c r="I66" t="n">
        <v>0.663</v>
      </c>
      <c r="J66" t="n">
        <v>0.665</v>
      </c>
      <c r="K66" t="n">
        <v>0.847</v>
      </c>
      <c r="L66" t="n">
        <v>42.591</v>
      </c>
      <c r="M66" t="n">
        <v>56.444</v>
      </c>
      <c r="N66" t="n">
        <v>56.479</v>
      </c>
      <c r="O66" t="n">
        <v>68.63500000000001</v>
      </c>
    </row>
    <row r="67">
      <c r="D67" t="inlineStr">
        <is>
          <t>Capacity|Electricity|Transmissions Grid</t>
        </is>
      </c>
      <c r="E67" t="inlineStr">
        <is>
          <t>GWkm</t>
        </is>
      </c>
    </row>
    <row r="68">
      <c r="A68" t="inlineStr">
        <is>
          <t>PyPSA-Eur-Sec 0.0.2</t>
        </is>
      </c>
      <c r="B68" t="inlineStr">
        <is>
          <t>District heating expansion</t>
        </is>
      </c>
      <c r="C68" t="inlineStr">
        <is>
          <t>Croatia</t>
        </is>
      </c>
      <c r="D68" t="inlineStr">
        <is>
          <t>Capacity|Electricity|Wind</t>
        </is>
      </c>
      <c r="E68" t="inlineStr">
        <is>
          <t>GW</t>
        </is>
      </c>
      <c r="I68" t="n">
        <v>0.478</v>
      </c>
      <c r="J68" t="n">
        <v>0.479</v>
      </c>
      <c r="K68" t="n">
        <v>0.48</v>
      </c>
      <c r="L68" t="n">
        <v>0.448</v>
      </c>
      <c r="M68" t="n">
        <v>0.216</v>
      </c>
      <c r="N68" t="n">
        <v>0.022</v>
      </c>
      <c r="O68" t="n">
        <v>0.022</v>
      </c>
    </row>
    <row r="69">
      <c r="A69" t="inlineStr">
        <is>
          <t>PyPSA-Eur-Sec 0.0.2</t>
        </is>
      </c>
      <c r="B69" t="inlineStr">
        <is>
          <t>District heating expansion</t>
        </is>
      </c>
      <c r="C69" t="inlineStr">
        <is>
          <t>Croatia</t>
        </is>
      </c>
      <c r="D69" t="inlineStr">
        <is>
          <t>Capacity|Electricity|Wind|Offshore</t>
        </is>
      </c>
      <c r="E69" t="inlineStr">
        <is>
          <t>GW</t>
        </is>
      </c>
      <c r="I69" t="n">
        <v>0.001</v>
      </c>
      <c r="J69" t="n">
        <v>0.001</v>
      </c>
      <c r="K69" t="n">
        <v>0.003</v>
      </c>
      <c r="L69" t="n">
        <v>0.003</v>
      </c>
      <c r="M69" t="n">
        <v>0.013</v>
      </c>
      <c r="N69" t="n">
        <v>0.013</v>
      </c>
      <c r="O69" t="n">
        <v>0.013</v>
      </c>
    </row>
    <row r="70">
      <c r="A70" t="inlineStr">
        <is>
          <t>PyPSA-Eur-Sec 0.0.2</t>
        </is>
      </c>
      <c r="B70" t="inlineStr">
        <is>
          <t>District heating expansion</t>
        </is>
      </c>
      <c r="C70" t="inlineStr">
        <is>
          <t>Croatia</t>
        </is>
      </c>
      <c r="D70" t="inlineStr">
        <is>
          <t>Capacity|Electricity|Wind|Onshore</t>
        </is>
      </c>
      <c r="E70" t="inlineStr">
        <is>
          <t>GW</t>
        </is>
      </c>
      <c r="I70" t="n">
        <v>0.477</v>
      </c>
      <c r="J70" t="n">
        <v>0.477</v>
      </c>
      <c r="K70" t="n">
        <v>0.477</v>
      </c>
      <c r="L70" t="n">
        <v>0.445</v>
      </c>
      <c r="M70" t="n">
        <v>0.203</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Croatia</t>
        </is>
      </c>
      <c r="D83" t="inlineStr">
        <is>
          <t>Capacity|Hydrogen|Electricity</t>
        </is>
      </c>
      <c r="E83" t="inlineStr">
        <is>
          <t>GW</t>
        </is>
      </c>
      <c r="I83" t="n">
        <v>0.003</v>
      </c>
      <c r="J83" t="n">
        <v>0.003</v>
      </c>
      <c r="K83" t="n">
        <v>0.004</v>
      </c>
      <c r="L83" t="n">
        <v>0.004</v>
      </c>
      <c r="M83" t="n">
        <v>0.005</v>
      </c>
      <c r="N83" t="n">
        <v>0.007</v>
      </c>
      <c r="O83" t="n">
        <v>0.089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Croatia</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Croatia</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Croatia</t>
        </is>
      </c>
      <c r="D1480" t="inlineStr">
        <is>
          <t>Secondary Energy|Electricity|Gas|w/o CCS</t>
        </is>
      </c>
      <c r="E1480" t="inlineStr">
        <is>
          <t>EJ/yr</t>
        </is>
      </c>
      <c r="I1480" t="n">
        <v>0.008</v>
      </c>
      <c r="J1480" t="n">
        <v>0.011</v>
      </c>
      <c r="K1480" t="n">
        <v>0.004</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Croatia</t>
        </is>
      </c>
      <c r="D1490" t="inlineStr">
        <is>
          <t>Secondary Energy|Electricity|Solar</t>
        </is>
      </c>
      <c r="E1490" t="inlineStr">
        <is>
          <t>EJ/yr</t>
        </is>
      </c>
      <c r="I1490" t="n">
        <v>0</v>
      </c>
      <c r="J1490" t="n">
        <v>0.042</v>
      </c>
      <c r="K1490" t="n">
        <v>0.056</v>
      </c>
      <c r="L1490" t="n">
        <v>0.109</v>
      </c>
      <c r="M1490" t="n">
        <v>0.129</v>
      </c>
      <c r="N1490" t="n">
        <v>0.131</v>
      </c>
      <c r="O1490" t="n">
        <v>0.159</v>
      </c>
    </row>
    <row r="1491">
      <c r="D1491" t="inlineStr">
        <is>
          <t>Secondary Energy|Electricity|Solar|CSP</t>
        </is>
      </c>
      <c r="E1491" t="inlineStr">
        <is>
          <t>EJ/yr</t>
        </is>
      </c>
    </row>
    <row r="1492">
      <c r="A1492" t="inlineStr">
        <is>
          <t>PyPSA-Eur-Sec 0.0.2</t>
        </is>
      </c>
      <c r="B1492" t="inlineStr">
        <is>
          <t>District heating expansion</t>
        </is>
      </c>
      <c r="C1492" t="inlineStr">
        <is>
          <t>Croatia</t>
        </is>
      </c>
      <c r="D1492" t="inlineStr">
        <is>
          <t>Secondary Energy|Electricity|Solar|PV</t>
        </is>
      </c>
      <c r="E1492" t="inlineStr">
        <is>
          <t>EJ/yr</t>
        </is>
      </c>
      <c r="I1492" t="n">
        <v>0</v>
      </c>
      <c r="J1492" t="n">
        <v>0.042</v>
      </c>
      <c r="K1492" t="n">
        <v>0.056</v>
      </c>
      <c r="L1492" t="n">
        <v>0.109</v>
      </c>
      <c r="M1492" t="n">
        <v>0.129</v>
      </c>
      <c r="N1492" t="n">
        <v>0.131</v>
      </c>
      <c r="O1492" t="n">
        <v>0.159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Croatia</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District heating expansion</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Croatia</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Croatia</t>
        </is>
      </c>
      <c r="D1827" s="66" t="inlineStr">
        <is>
          <t>Capacity |Electricity|Solar|PV|Rooftop PV</t>
        </is>
      </c>
      <c r="E1827" s="66" t="inlineStr">
        <is>
          <t>GW</t>
        </is>
      </c>
      <c r="I1827" t="n">
        <v>0.031</v>
      </c>
      <c r="J1827" t="n">
        <v>4.724</v>
      </c>
      <c r="K1827" t="n">
        <v>6.374</v>
      </c>
      <c r="L1827" t="n">
        <v>12.252</v>
      </c>
      <c r="M1827" t="n">
        <v>14.621</v>
      </c>
      <c r="N1827" t="n">
        <v>14.926</v>
      </c>
      <c r="O1827" t="n">
        <v>18.468</v>
      </c>
    </row>
    <row r="1828">
      <c r="A1828" t="inlineStr">
        <is>
          <t>PyPSA-Eur-Sec 0.0.2</t>
        </is>
      </c>
      <c r="B1828" t="inlineStr">
        <is>
          <t>District heating expansion</t>
        </is>
      </c>
      <c r="C1828" t="inlineStr">
        <is>
          <t>Croatia</t>
        </is>
      </c>
      <c r="D1828" s="66" t="inlineStr">
        <is>
          <t>Capacity|Electricity|Solar|PV|Utility-scale PV</t>
        </is>
      </c>
      <c r="E1828" s="66" t="inlineStr">
        <is>
          <t>GW</t>
        </is>
      </c>
      <c r="I1828" t="n">
        <v>0.031</v>
      </c>
      <c r="J1828" t="n">
        <v>4.724</v>
      </c>
      <c r="K1828" t="n">
        <v>6.374</v>
      </c>
      <c r="L1828" t="n">
        <v>12.252</v>
      </c>
      <c r="M1828" t="n">
        <v>14.621</v>
      </c>
      <c r="N1828" t="n">
        <v>14.926</v>
      </c>
      <c r="O1828" t="n">
        <v>18.468</v>
      </c>
    </row>
    <row r="1829">
      <c r="A1829" t="inlineStr">
        <is>
          <t>PyPSA-Eur-Sec 0.0.2</t>
        </is>
      </c>
      <c r="B1829" t="inlineStr">
        <is>
          <t>District heating expansion</t>
        </is>
      </c>
      <c r="C1829" t="inlineStr">
        <is>
          <t>Croatia</t>
        </is>
      </c>
      <c r="D1829" s="66" t="inlineStr">
        <is>
          <t>Capacity|Electricity|Storage|Battery Capacity</t>
        </is>
      </c>
      <c r="E1829" s="66" t="inlineStr">
        <is>
          <t>GWh</t>
        </is>
      </c>
      <c r="I1829" t="n">
        <v>0.014</v>
      </c>
      <c r="J1829" t="n">
        <v>0.016</v>
      </c>
      <c r="K1829" t="n">
        <v>0.17</v>
      </c>
      <c r="L1829" t="n">
        <v>41.911</v>
      </c>
      <c r="M1829" t="n">
        <v>55.752</v>
      </c>
      <c r="N1829" t="n">
        <v>55.754</v>
      </c>
      <c r="O1829" t="n">
        <v>67.90900000000001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Croatia</t>
        </is>
      </c>
      <c r="D1831" s="66" t="inlineStr">
        <is>
          <t>Capacity|Electricity|Storage|Battery Capacity|Utility-scale Battery</t>
        </is>
      </c>
      <c r="E1831" s="66" t="inlineStr">
        <is>
          <t>GWh</t>
        </is>
      </c>
      <c r="I1831" t="n">
        <v>0.014</v>
      </c>
      <c r="J1831" t="n">
        <v>0.016</v>
      </c>
      <c r="K1831" t="n">
        <v>0.17</v>
      </c>
      <c r="L1831" t="n">
        <v>41.911</v>
      </c>
      <c r="M1831" t="n">
        <v>55.752</v>
      </c>
      <c r="N1831" t="n">
        <v>55.754</v>
      </c>
      <c r="O1831" t="n">
        <v>67.90900000000001</v>
      </c>
    </row>
    <row r="1832">
      <c r="A1832" t="inlineStr">
        <is>
          <t>PyPSA-Eur-Sec 0.0.2</t>
        </is>
      </c>
      <c r="B1832" t="inlineStr">
        <is>
          <t>District heating expansion</t>
        </is>
      </c>
      <c r="C1832" t="inlineStr">
        <is>
          <t>Croatia</t>
        </is>
      </c>
      <c r="D1832" s="66" t="inlineStr">
        <is>
          <t>Capacity|Electricity|Storage|Hydrogen Storage Capacity</t>
        </is>
      </c>
      <c r="E1832" s="66" t="inlineStr">
        <is>
          <t>GWh</t>
        </is>
      </c>
      <c r="I1832" t="n">
        <v>0.039</v>
      </c>
      <c r="J1832" t="n">
        <v>0.039</v>
      </c>
      <c r="K1832" t="n">
        <v>0.067</v>
      </c>
      <c r="L1832" t="n">
        <v>0.07000000000000001</v>
      </c>
      <c r="M1832" t="n">
        <v>0.082</v>
      </c>
      <c r="N1832" t="n">
        <v>0.116</v>
      </c>
      <c r="O1832" t="n">
        <v>0.116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Croatia</t>
        </is>
      </c>
      <c r="D1839" s="66" t="inlineStr">
        <is>
          <t>Capacity|Heating|Heat pumps</t>
        </is>
      </c>
      <c r="E1839" s="66" t="inlineStr">
        <is>
          <t>GW</t>
        </is>
      </c>
      <c r="I1839" t="n">
        <v>0.39</v>
      </c>
      <c r="J1839" t="n">
        <v>0.39</v>
      </c>
      <c r="K1839" t="n">
        <v>0.391</v>
      </c>
      <c r="L1839" t="n">
        <v>0.5590000000000001</v>
      </c>
      <c r="M1839" t="n">
        <v>0.863</v>
      </c>
      <c r="N1839" t="n">
        <v>1.209</v>
      </c>
      <c r="O1839" t="n">
        <v>1.521</v>
      </c>
    </row>
    <row r="1840">
      <c r="A1840" t="inlineStr">
        <is>
          <t>PyPSA-Eur-Sec 0.0.2</t>
        </is>
      </c>
      <c r="B1840" t="inlineStr">
        <is>
          <t>District heating expansion</t>
        </is>
      </c>
      <c r="C1840" t="inlineStr">
        <is>
          <t>Croatia</t>
        </is>
      </c>
      <c r="D1840" s="66" t="inlineStr">
        <is>
          <t>Capacity|Heating|Electric boilers</t>
        </is>
      </c>
      <c r="E1840" s="66" t="inlineStr">
        <is>
          <t>GW</t>
        </is>
      </c>
      <c r="I1840" t="n">
        <v>1.531</v>
      </c>
      <c r="J1840" t="n">
        <v>1.821</v>
      </c>
      <c r="K1840" t="n">
        <v>3.492</v>
      </c>
      <c r="L1840" t="n">
        <v>5.146</v>
      </c>
      <c r="M1840" t="n">
        <v>5.468</v>
      </c>
      <c r="N1840" t="n">
        <v>5.469</v>
      </c>
      <c r="O1840" t="n">
        <v>5.923</v>
      </c>
    </row>
    <row r="1841">
      <c r="A1841" t="inlineStr">
        <is>
          <t>PyPSA-Eur-Sec 0.0.2</t>
        </is>
      </c>
      <c r="B1841" t="inlineStr">
        <is>
          <t>District heating expansion</t>
        </is>
      </c>
      <c r="C1841" t="inlineStr">
        <is>
          <t>Croatia</t>
        </is>
      </c>
      <c r="D1841" s="66" t="inlineStr">
        <is>
          <t>Capacity|Gas|Synthetic</t>
        </is>
      </c>
      <c r="E1841" s="66" t="inlineStr">
        <is>
          <t>GW</t>
        </is>
      </c>
      <c r="I1841" t="n">
        <v>0.002</v>
      </c>
      <c r="J1841" t="n">
        <v>0.002</v>
      </c>
      <c r="K1841" t="n">
        <v>0.002</v>
      </c>
      <c r="L1841" t="n">
        <v>0.002</v>
      </c>
      <c r="M1841" t="n">
        <v>0.003</v>
      </c>
      <c r="N1841" t="n">
        <v>0.006</v>
      </c>
      <c r="O1841" t="n">
        <v>0.089</v>
      </c>
    </row>
    <row r="1842">
      <c r="D1842" s="66" t="inlineStr">
        <is>
          <t>Capacity|Oil|Synthetic</t>
        </is>
      </c>
      <c r="E1842" s="66" t="inlineStr">
        <is>
          <t>GW</t>
        </is>
      </c>
    </row>
    <row r="1843">
      <c r="A1843" t="inlineStr">
        <is>
          <t>PyPSA-Eur-Sec 0.0.2</t>
        </is>
      </c>
      <c r="B1843" t="inlineStr">
        <is>
          <t>District heating expansion</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Croatia</t>
        </is>
      </c>
      <c r="D1863" s="66" t="inlineStr">
        <is>
          <t>Final Energy|Residential and Commercial|Commercial|Heating|Heat pumps</t>
        </is>
      </c>
      <c r="E1863" s="66" t="inlineStr">
        <is>
          <t>EJ/yr</t>
        </is>
      </c>
      <c r="I1863" t="n">
        <v>0.015</v>
      </c>
      <c r="J1863" t="n">
        <v>0.015</v>
      </c>
      <c r="K1863" t="n">
        <v>0.015</v>
      </c>
      <c r="L1863" t="n">
        <v>0.021</v>
      </c>
      <c r="M1863" t="n">
        <v>0.029</v>
      </c>
      <c r="N1863" t="n">
        <v>0.037</v>
      </c>
      <c r="O1863" t="n">
        <v>0.044</v>
      </c>
    </row>
    <row r="1864">
      <c r="A1864" t="inlineStr">
        <is>
          <t>PyPSA-Eur-Sec 0.0.2</t>
        </is>
      </c>
      <c r="B1864" t="inlineStr">
        <is>
          <t>District heating expansion</t>
        </is>
      </c>
      <c r="C1864" t="inlineStr">
        <is>
          <t>Croatia</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0.003</v>
      </c>
    </row>
    <row r="1865">
      <c r="A1865" t="inlineStr">
        <is>
          <t>PyPSA-Eur-Sec 0.0.2</t>
        </is>
      </c>
      <c r="B1865" t="inlineStr">
        <is>
          <t>District heating expansion</t>
        </is>
      </c>
      <c r="C1865" t="inlineStr">
        <is>
          <t>Croatia</t>
        </is>
      </c>
      <c r="D1865" s="66" t="inlineStr">
        <is>
          <t>Final Energy|Residential and Commercial|Residential|Heating|Heat pumps</t>
        </is>
      </c>
      <c r="E1865" s="66" t="inlineStr">
        <is>
          <t>EJ/yr</t>
        </is>
      </c>
      <c r="I1865" t="n">
        <v>0.015</v>
      </c>
      <c r="J1865" t="n">
        <v>0.015</v>
      </c>
      <c r="K1865" t="n">
        <v>0.015</v>
      </c>
      <c r="L1865" t="n">
        <v>0.021</v>
      </c>
      <c r="M1865" t="n">
        <v>0.029</v>
      </c>
      <c r="N1865" t="n">
        <v>0.037</v>
      </c>
      <c r="O1865" t="n">
        <v>0.044</v>
      </c>
    </row>
    <row r="1866">
      <c r="A1866" t="inlineStr">
        <is>
          <t>PyPSA-Eur-Sec 0.0.2</t>
        </is>
      </c>
      <c r="B1866" t="inlineStr">
        <is>
          <t>District heating expansion</t>
        </is>
      </c>
      <c r="C1866" t="inlineStr">
        <is>
          <t>Croatia</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0.003</v>
      </c>
    </row>
    <row r="1867">
      <c r="A1867" t="inlineStr">
        <is>
          <t>PyPSA-Eur-Sec 0.0.2</t>
        </is>
      </c>
      <c r="B1867" t="inlineStr">
        <is>
          <t>District heating expansion</t>
        </is>
      </c>
      <c r="C1867" t="inlineStr">
        <is>
          <t>Croatia</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District heating expansion</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Croatia</t>
        </is>
      </c>
      <c r="D1901" s="66" t="inlineStr">
        <is>
          <t>Secondary Energy|Electricity|Solar|PV|Rooftop PV</t>
        </is>
      </c>
      <c r="E1901" s="66" t="inlineStr">
        <is>
          <t>EJ/yr</t>
        </is>
      </c>
      <c r="I1901" t="n">
        <v>0</v>
      </c>
      <c r="J1901" t="n">
        <v>0.021</v>
      </c>
      <c r="K1901" t="n">
        <v>0.028</v>
      </c>
      <c r="L1901" t="n">
        <v>0.054</v>
      </c>
      <c r="M1901" t="n">
        <v>0.065</v>
      </c>
      <c r="N1901" t="n">
        <v>0.066</v>
      </c>
      <c r="O1901" t="n">
        <v>0.079</v>
      </c>
    </row>
    <row r="1902">
      <c r="A1902" t="inlineStr">
        <is>
          <t>PyPSA-Eur-Sec 0.0.2</t>
        </is>
      </c>
      <c r="B1902" t="inlineStr">
        <is>
          <t>District heating expansion</t>
        </is>
      </c>
      <c r="C1902" t="inlineStr">
        <is>
          <t>Croatia</t>
        </is>
      </c>
      <c r="D1902" s="66" t="inlineStr">
        <is>
          <t>Secondary Energy|Electricity|Solar|PV|Utility-scale PV</t>
        </is>
      </c>
      <c r="E1902" s="66" t="inlineStr">
        <is>
          <t>EJ/yr</t>
        </is>
      </c>
      <c r="I1902" t="n">
        <v>0</v>
      </c>
      <c r="J1902" t="n">
        <v>0.021</v>
      </c>
      <c r="K1902" t="n">
        <v>0.028</v>
      </c>
      <c r="L1902" t="n">
        <v>0.054</v>
      </c>
      <c r="M1902" t="n">
        <v>0.065</v>
      </c>
      <c r="N1902" t="n">
        <v>0.066</v>
      </c>
      <c r="O1902" t="n">
        <v>0.079</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Hungary</t>
        </is>
      </c>
      <c r="D44" t="inlineStr">
        <is>
          <t>Capacity|Electricity|Biomass</t>
        </is>
      </c>
      <c r="E44" t="inlineStr">
        <is>
          <t>GW</t>
        </is>
      </c>
      <c r="I44" t="n">
        <v>0.002</v>
      </c>
      <c r="J44" t="n">
        <v>0.002</v>
      </c>
      <c r="K44" t="n">
        <v>0.003</v>
      </c>
      <c r="L44" t="n">
        <v>0.003</v>
      </c>
      <c r="M44" t="n">
        <v>0.03</v>
      </c>
      <c r="N44" t="n">
        <v>3.101</v>
      </c>
      <c r="O44" t="n">
        <v>3.108</v>
      </c>
    </row>
    <row r="45">
      <c r="D45" t="inlineStr">
        <is>
          <t>Capacity|Electricity|Biomass|w/ CCS</t>
        </is>
      </c>
      <c r="E45" t="inlineStr">
        <is>
          <t>GW</t>
        </is>
      </c>
    </row>
    <row r="46">
      <c r="A46" t="inlineStr">
        <is>
          <t>PyPSA-Eur-Sec 0.0.2</t>
        </is>
      </c>
      <c r="B46" t="inlineStr">
        <is>
          <t>District heating expansion</t>
        </is>
      </c>
      <c r="C46" t="inlineStr">
        <is>
          <t>Hungary</t>
        </is>
      </c>
      <c r="D46" t="inlineStr">
        <is>
          <t>Capacity|Electricity|Biomass|w/o CCS</t>
        </is>
      </c>
      <c r="E46" t="inlineStr">
        <is>
          <t>GW</t>
        </is>
      </c>
      <c r="I46" t="n">
        <v>0.002</v>
      </c>
      <c r="J46" t="n">
        <v>0.002</v>
      </c>
      <c r="K46" t="n">
        <v>0.003</v>
      </c>
      <c r="L46" t="n">
        <v>0.003</v>
      </c>
      <c r="M46" t="n">
        <v>0.03</v>
      </c>
      <c r="N46" t="n">
        <v>3.101</v>
      </c>
      <c r="O46" t="n">
        <v>3.108</v>
      </c>
    </row>
    <row r="47">
      <c r="A47" t="inlineStr">
        <is>
          <t>PyPSA-Eur-Sec 0.0.2</t>
        </is>
      </c>
      <c r="B47" t="inlineStr">
        <is>
          <t>District heating expansion</t>
        </is>
      </c>
      <c r="C47" t="inlineStr">
        <is>
          <t>Hungary</t>
        </is>
      </c>
      <c r="D47" t="inlineStr">
        <is>
          <t>Capacity|Electricity|Coal</t>
        </is>
      </c>
      <c r="E47" t="inlineStr">
        <is>
          <t>GW</t>
        </is>
      </c>
      <c r="I47" t="n">
        <v>1.223</v>
      </c>
      <c r="J47" t="n">
        <v>0.221</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Hungary</t>
        </is>
      </c>
      <c r="D49" t="inlineStr">
        <is>
          <t>Capacity|Electricity|Coal|w/o CCS</t>
        </is>
      </c>
      <c r="E49" t="inlineStr">
        <is>
          <t>GW</t>
        </is>
      </c>
      <c r="I49" t="n">
        <v>1.223</v>
      </c>
      <c r="J49" t="n">
        <v>0.221</v>
      </c>
      <c r="K49" t="n">
        <v>0.002</v>
      </c>
      <c r="L49" t="n">
        <v>0.002</v>
      </c>
      <c r="M49" t="n">
        <v>0.002</v>
      </c>
      <c r="N49" t="n">
        <v>0.002</v>
      </c>
      <c r="O49" t="n">
        <v>0.002</v>
      </c>
    </row>
    <row r="50">
      <c r="A50" t="inlineStr">
        <is>
          <t>PyPSA-Eur-Sec 0.0.2</t>
        </is>
      </c>
      <c r="B50" t="inlineStr">
        <is>
          <t>District heating expansion</t>
        </is>
      </c>
      <c r="C50" t="inlineStr">
        <is>
          <t>Hungary</t>
        </is>
      </c>
      <c r="D50" t="inlineStr">
        <is>
          <t>Capacity|Electricity|Gas</t>
        </is>
      </c>
      <c r="E50" t="inlineStr">
        <is>
          <t>GW</t>
        </is>
      </c>
      <c r="I50" t="n">
        <v>2.642</v>
      </c>
      <c r="J50" t="n">
        <v>2.235</v>
      </c>
      <c r="K50" t="n">
        <v>1.162</v>
      </c>
      <c r="L50" t="n">
        <v>0.703</v>
      </c>
      <c r="M50" t="n">
        <v>0.141</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Hungary</t>
        </is>
      </c>
      <c r="D52" t="inlineStr">
        <is>
          <t>Capacity|Electricity|Gas|w/o CCS</t>
        </is>
      </c>
      <c r="E52" t="inlineStr">
        <is>
          <t>GW</t>
        </is>
      </c>
      <c r="I52" t="n">
        <v>2.642</v>
      </c>
      <c r="J52" t="n">
        <v>2.235</v>
      </c>
      <c r="K52" t="n">
        <v>1.162</v>
      </c>
      <c r="L52" t="n">
        <v>0.703</v>
      </c>
      <c r="M52" t="n">
        <v>0.141</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District heating expansion</t>
        </is>
      </c>
      <c r="C55" t="inlineStr">
        <is>
          <t>Hungary</t>
        </is>
      </c>
      <c r="D55" t="inlineStr">
        <is>
          <t>Capacity|Electricity|Nuclear</t>
        </is>
      </c>
      <c r="E55" t="inlineStr">
        <is>
          <t>GW</t>
        </is>
      </c>
      <c r="I55" t="n">
        <v>1.887</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Hungary</t>
        </is>
      </c>
      <c r="D62" t="inlineStr">
        <is>
          <t>Capacity|Electricity|Solar</t>
        </is>
      </c>
      <c r="E62" t="inlineStr">
        <is>
          <t>GW</t>
        </is>
      </c>
      <c r="I62" t="n">
        <v>0.666</v>
      </c>
      <c r="J62" t="n">
        <v>0.667</v>
      </c>
      <c r="K62" t="n">
        <v>8.19</v>
      </c>
      <c r="L62" t="n">
        <v>16.669</v>
      </c>
      <c r="M62" t="n">
        <v>25.509</v>
      </c>
      <c r="N62" t="n">
        <v>25.343</v>
      </c>
      <c r="O62" t="n">
        <v>26.655</v>
      </c>
    </row>
    <row r="63">
      <c r="D63" t="inlineStr">
        <is>
          <t>Capacity|Electricity|Solar|CSP</t>
        </is>
      </c>
      <c r="E63" t="inlineStr">
        <is>
          <t>GW</t>
        </is>
      </c>
    </row>
    <row r="64">
      <c r="A64" t="inlineStr">
        <is>
          <t>PyPSA-Eur-Sec 0.0.2</t>
        </is>
      </c>
      <c r="B64" t="inlineStr">
        <is>
          <t>District heating expansion</t>
        </is>
      </c>
      <c r="C64" t="inlineStr">
        <is>
          <t>Hungary</t>
        </is>
      </c>
      <c r="D64" t="inlineStr">
        <is>
          <t>Capacity|Electricity|Solar|PV</t>
        </is>
      </c>
      <c r="E64" t="inlineStr">
        <is>
          <t>GW</t>
        </is>
      </c>
      <c r="I64" t="n">
        <v>0.666</v>
      </c>
      <c r="J64" t="n">
        <v>0.667</v>
      </c>
      <c r="K64" t="n">
        <v>8.19</v>
      </c>
      <c r="L64" t="n">
        <v>16.669</v>
      </c>
      <c r="M64" t="n">
        <v>25.509</v>
      </c>
      <c r="N64" t="n">
        <v>25.343</v>
      </c>
      <c r="O64" t="n">
        <v>26.655</v>
      </c>
    </row>
    <row r="65">
      <c r="D65" t="inlineStr">
        <is>
          <t>Capacity|Electricity|Storage</t>
        </is>
      </c>
      <c r="E65" t="inlineStr">
        <is>
          <t>GW</t>
        </is>
      </c>
    </row>
    <row r="66">
      <c r="A66" t="inlineStr">
        <is>
          <t>PyPSA-Eur-Sec 0.0.2</t>
        </is>
      </c>
      <c r="B66" t="inlineStr">
        <is>
          <t>District heating expansion</t>
        </is>
      </c>
      <c r="C66" t="inlineStr">
        <is>
          <t>Hungary</t>
        </is>
      </c>
      <c r="D66" t="inlineStr">
        <is>
          <t>Capacity|Electricity|Storage Capacity</t>
        </is>
      </c>
      <c r="E66" t="inlineStr">
        <is>
          <t>GWh</t>
        </is>
      </c>
      <c r="I66" t="n">
        <v>0.055</v>
      </c>
      <c r="J66" t="n">
        <v>0.057</v>
      </c>
      <c r="K66" t="n">
        <v>0.203</v>
      </c>
      <c r="L66" t="n">
        <v>13.688</v>
      </c>
      <c r="M66" t="n">
        <v>28.107</v>
      </c>
      <c r="N66" t="n">
        <v>28.144</v>
      </c>
      <c r="O66" t="n">
        <v>29.954</v>
      </c>
    </row>
    <row r="67">
      <c r="D67" t="inlineStr">
        <is>
          <t>Capacity|Electricity|Transmissions Grid</t>
        </is>
      </c>
      <c r="E67" t="inlineStr">
        <is>
          <t>GWkm</t>
        </is>
      </c>
    </row>
    <row r="68">
      <c r="A68" t="inlineStr">
        <is>
          <t>PyPSA-Eur-Sec 0.0.2</t>
        </is>
      </c>
      <c r="B68" t="inlineStr">
        <is>
          <t>District heating expansion</t>
        </is>
      </c>
      <c r="C68" t="inlineStr">
        <is>
          <t>Hungary</t>
        </is>
      </c>
      <c r="D68" t="inlineStr">
        <is>
          <t>Capacity|Electricity|Wind</t>
        </is>
      </c>
      <c r="E68" t="inlineStr">
        <is>
          <t>GW</t>
        </is>
      </c>
      <c r="I68" t="n">
        <v>0.385</v>
      </c>
      <c r="J68" t="n">
        <v>0.385</v>
      </c>
      <c r="K68" t="n">
        <v>0.383</v>
      </c>
      <c r="L68" t="n">
        <v>0.21</v>
      </c>
      <c r="M68" t="n">
        <v>0.02</v>
      </c>
      <c r="N68" t="n">
        <v>0.021</v>
      </c>
      <c r="O68" t="n">
        <v>0.021</v>
      </c>
    </row>
    <row r="69">
      <c r="A69" t="inlineStr">
        <is>
          <t>PyPSA-Eur-Sec 0.0.2</t>
        </is>
      </c>
      <c r="B69" t="inlineStr">
        <is>
          <t>District heating expansion</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Hungary</t>
        </is>
      </c>
      <c r="D70" t="inlineStr">
        <is>
          <t>Capacity|Electricity|Wind|Onshore</t>
        </is>
      </c>
      <c r="E70" t="inlineStr">
        <is>
          <t>GW</t>
        </is>
      </c>
      <c r="I70" t="n">
        <v>0.385</v>
      </c>
      <c r="J70" t="n">
        <v>0.385</v>
      </c>
      <c r="K70" t="n">
        <v>0.383</v>
      </c>
      <c r="L70" t="n">
        <v>0.21</v>
      </c>
      <c r="M70" t="n">
        <v>0.02</v>
      </c>
      <c r="N70" t="n">
        <v>0.021</v>
      </c>
      <c r="O70" t="n">
        <v>0.021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Hungary</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Hungary</t>
        </is>
      </c>
      <c r="D1470" t="inlineStr">
        <is>
          <t>Secondary Energy|Electricity|Biomass|w/o CCS</t>
        </is>
      </c>
      <c r="E1470" t="inlineStr">
        <is>
          <t>EJ/yr</t>
        </is>
      </c>
      <c r="I1470" t="n">
        <v>0</v>
      </c>
      <c r="J1470" t="n">
        <v>0</v>
      </c>
      <c r="K1470" t="n">
        <v>0</v>
      </c>
      <c r="L1470" t="n">
        <v>0</v>
      </c>
      <c r="M1470" t="n">
        <v>0</v>
      </c>
      <c r="N1470" t="n">
        <v>0.044</v>
      </c>
      <c r="O1470" t="n">
        <v>0.039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Hungary</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Hungary</t>
        </is>
      </c>
      <c r="D1480" t="inlineStr">
        <is>
          <t>Secondary Energy|Electricity|Gas|w/o CCS</t>
        </is>
      </c>
      <c r="E1480" t="inlineStr">
        <is>
          <t>EJ/yr</t>
        </is>
      </c>
      <c r="I1480" t="n">
        <v>0.067</v>
      </c>
      <c r="J1480" t="n">
        <v>0.067</v>
      </c>
      <c r="K1480" t="n">
        <v>0.026</v>
      </c>
      <c r="L1480" t="n">
        <v>0.013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Hungary</t>
        </is>
      </c>
      <c r="D1490" t="inlineStr">
        <is>
          <t>Secondary Energy|Electricity|Solar</t>
        </is>
      </c>
      <c r="E1490" t="inlineStr">
        <is>
          <t>EJ/yr</t>
        </is>
      </c>
      <c r="I1490" t="n">
        <v>0.003</v>
      </c>
      <c r="J1490" t="n">
        <v>0.003</v>
      </c>
      <c r="K1490" t="n">
        <v>0.034</v>
      </c>
      <c r="L1490" t="n">
        <v>0.07000000000000001</v>
      </c>
      <c r="M1490" t="n">
        <v>0.107</v>
      </c>
      <c r="N1490" t="n">
        <v>0.106</v>
      </c>
      <c r="O1490" t="n">
        <v>0.111</v>
      </c>
    </row>
    <row r="1491">
      <c r="D1491" t="inlineStr">
        <is>
          <t>Secondary Energy|Electricity|Solar|CSP</t>
        </is>
      </c>
      <c r="E1491" t="inlineStr">
        <is>
          <t>EJ/yr</t>
        </is>
      </c>
    </row>
    <row r="1492">
      <c r="A1492" t="inlineStr">
        <is>
          <t>PyPSA-Eur-Sec 0.0.2</t>
        </is>
      </c>
      <c r="B1492" t="inlineStr">
        <is>
          <t>District heating expansion</t>
        </is>
      </c>
      <c r="C1492" t="inlineStr">
        <is>
          <t>Hungary</t>
        </is>
      </c>
      <c r="D1492" t="inlineStr">
        <is>
          <t>Secondary Energy|Electricity|Solar|PV</t>
        </is>
      </c>
      <c r="E1492" t="inlineStr">
        <is>
          <t>EJ/yr</t>
        </is>
      </c>
      <c r="I1492" t="n">
        <v>0.003</v>
      </c>
      <c r="J1492" t="n">
        <v>0.003</v>
      </c>
      <c r="K1492" t="n">
        <v>0.034</v>
      </c>
      <c r="L1492" t="n">
        <v>0.07000000000000001</v>
      </c>
      <c r="M1492" t="n">
        <v>0.107</v>
      </c>
      <c r="N1492" t="n">
        <v>0.106</v>
      </c>
      <c r="O1492" t="n">
        <v>0.111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District heating expansion</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Hungary</t>
        </is>
      </c>
      <c r="D1827" s="66" t="inlineStr">
        <is>
          <t>Capacity |Electricity|Solar|PV|Rooftop PV</t>
        </is>
      </c>
      <c r="E1827" s="66" t="inlineStr">
        <is>
          <t>GW</t>
        </is>
      </c>
      <c r="I1827" t="n">
        <v>0.333</v>
      </c>
      <c r="J1827" t="n">
        <v>0.333</v>
      </c>
      <c r="K1827" t="n">
        <v>4.095</v>
      </c>
      <c r="L1827" t="n">
        <v>8.335000000000001</v>
      </c>
      <c r="M1827" t="n">
        <v>12.755</v>
      </c>
      <c r="N1827" t="n">
        <v>12.672</v>
      </c>
      <c r="O1827" t="n">
        <v>13.328</v>
      </c>
    </row>
    <row r="1828">
      <c r="A1828" t="inlineStr">
        <is>
          <t>PyPSA-Eur-Sec 0.0.2</t>
        </is>
      </c>
      <c r="B1828" t="inlineStr">
        <is>
          <t>District heating expansion</t>
        </is>
      </c>
      <c r="C1828" t="inlineStr">
        <is>
          <t>Hungary</t>
        </is>
      </c>
      <c r="D1828" s="66" t="inlineStr">
        <is>
          <t>Capacity|Electricity|Solar|PV|Utility-scale PV</t>
        </is>
      </c>
      <c r="E1828" s="66" t="inlineStr">
        <is>
          <t>GW</t>
        </is>
      </c>
      <c r="I1828" t="n">
        <v>0.333</v>
      </c>
      <c r="J1828" t="n">
        <v>0.333</v>
      </c>
      <c r="K1828" t="n">
        <v>4.095</v>
      </c>
      <c r="L1828" t="n">
        <v>8.335000000000001</v>
      </c>
      <c r="M1828" t="n">
        <v>12.755</v>
      </c>
      <c r="N1828" t="n">
        <v>12.672</v>
      </c>
      <c r="O1828" t="n">
        <v>13.328</v>
      </c>
    </row>
    <row r="1829">
      <c r="A1829" t="inlineStr">
        <is>
          <t>PyPSA-Eur-Sec 0.0.2</t>
        </is>
      </c>
      <c r="B1829" t="inlineStr">
        <is>
          <t>District heating expansion</t>
        </is>
      </c>
      <c r="C1829" t="inlineStr">
        <is>
          <t>Hungary</t>
        </is>
      </c>
      <c r="D1829" s="66" t="inlineStr">
        <is>
          <t>Capacity|Electricity|Storage|Battery Capacity</t>
        </is>
      </c>
      <c r="E1829" s="66" t="inlineStr">
        <is>
          <t>GWh</t>
        </is>
      </c>
      <c r="I1829" t="n">
        <v>0.015</v>
      </c>
      <c r="J1829" t="n">
        <v>0.016</v>
      </c>
      <c r="K1829" t="n">
        <v>0.14</v>
      </c>
      <c r="L1829" t="n">
        <v>13.616</v>
      </c>
      <c r="M1829" t="n">
        <v>28.025</v>
      </c>
      <c r="N1829" t="n">
        <v>28.028</v>
      </c>
      <c r="O1829" t="n">
        <v>29.836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Hungary</t>
        </is>
      </c>
      <c r="D1831" s="66" t="inlineStr">
        <is>
          <t>Capacity|Electricity|Storage|Battery Capacity|Utility-scale Battery</t>
        </is>
      </c>
      <c r="E1831" s="66" t="inlineStr">
        <is>
          <t>GWh</t>
        </is>
      </c>
      <c r="I1831" t="n">
        <v>0.015</v>
      </c>
      <c r="J1831" t="n">
        <v>0.016</v>
      </c>
      <c r="K1831" t="n">
        <v>0.14</v>
      </c>
      <c r="L1831" t="n">
        <v>13.616</v>
      </c>
      <c r="M1831" t="n">
        <v>28.025</v>
      </c>
      <c r="N1831" t="n">
        <v>28.028</v>
      </c>
      <c r="O1831" t="n">
        <v>29.836</v>
      </c>
    </row>
    <row r="1832">
      <c r="A1832" t="inlineStr">
        <is>
          <t>PyPSA-Eur-Sec 0.0.2</t>
        </is>
      </c>
      <c r="B1832" t="inlineStr">
        <is>
          <t>District heating expansion</t>
        </is>
      </c>
      <c r="C1832" t="inlineStr">
        <is>
          <t>Hungary</t>
        </is>
      </c>
      <c r="D1832" s="66" t="inlineStr">
        <is>
          <t>Capacity|Electricity|Storage|Hydrogen Storage Capacity</t>
        </is>
      </c>
      <c r="E1832" s="66" t="inlineStr">
        <is>
          <t>GWh</t>
        </is>
      </c>
      <c r="I1832" t="n">
        <v>0.04</v>
      </c>
      <c r="J1832" t="n">
        <v>0.041</v>
      </c>
      <c r="K1832" t="n">
        <v>0.064</v>
      </c>
      <c r="L1832" t="n">
        <v>0.07199999999999999</v>
      </c>
      <c r="M1832" t="n">
        <v>0.082</v>
      </c>
      <c r="N1832" t="n">
        <v>0.117</v>
      </c>
      <c r="O1832" t="n">
        <v>0.118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Hungary</t>
        </is>
      </c>
      <c r="D1839" s="66" t="inlineStr">
        <is>
          <t>Capacity|Heating|Heat pumps</t>
        </is>
      </c>
      <c r="E1839" s="66" t="inlineStr">
        <is>
          <t>GW</t>
        </is>
      </c>
      <c r="I1839" t="n">
        <v>0.375</v>
      </c>
      <c r="J1839" t="n">
        <v>0.373</v>
      </c>
      <c r="K1839" t="n">
        <v>0.371</v>
      </c>
      <c r="L1839" t="n">
        <v>0.925</v>
      </c>
      <c r="M1839" t="n">
        <v>2.265</v>
      </c>
      <c r="N1839" t="n">
        <v>2.583</v>
      </c>
      <c r="O1839" t="n">
        <v>3.48</v>
      </c>
    </row>
    <row r="1840">
      <c r="A1840" t="inlineStr">
        <is>
          <t>PyPSA-Eur-Sec 0.0.2</t>
        </is>
      </c>
      <c r="B1840" t="inlineStr">
        <is>
          <t>District heating expansion</t>
        </is>
      </c>
      <c r="C1840" t="inlineStr">
        <is>
          <t>Hungary</t>
        </is>
      </c>
      <c r="D1840" s="66" t="inlineStr">
        <is>
          <t>Capacity|Heating|Electric boilers</t>
        </is>
      </c>
      <c r="E1840" s="66" t="inlineStr">
        <is>
          <t>GW</t>
        </is>
      </c>
      <c r="I1840" t="n">
        <v>3.027</v>
      </c>
      <c r="J1840" t="n">
        <v>5.446</v>
      </c>
      <c r="K1840" t="n">
        <v>6.005</v>
      </c>
      <c r="L1840" t="n">
        <v>6.531</v>
      </c>
      <c r="M1840" t="n">
        <v>7.48</v>
      </c>
      <c r="N1840" t="n">
        <v>7.745</v>
      </c>
      <c r="O1840" t="n">
        <v>8.266999999999999</v>
      </c>
    </row>
    <row r="1841">
      <c r="A1841" t="inlineStr">
        <is>
          <t>PyPSA-Eur-Sec 0.0.2</t>
        </is>
      </c>
      <c r="B1841" t="inlineStr">
        <is>
          <t>District heating expansion</t>
        </is>
      </c>
      <c r="C1841" t="inlineStr">
        <is>
          <t>Hungary</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Hungary</t>
        </is>
      </c>
      <c r="D1863" s="66" t="inlineStr">
        <is>
          <t>Final Energy|Residential and Commercial|Commercial|Heating|Heat pumps</t>
        </is>
      </c>
      <c r="E1863" s="66" t="inlineStr">
        <is>
          <t>EJ/yr</t>
        </is>
      </c>
      <c r="I1863" t="n">
        <v>0.017</v>
      </c>
      <c r="J1863" t="n">
        <v>0.016</v>
      </c>
      <c r="K1863" t="n">
        <v>0.016</v>
      </c>
      <c r="L1863" t="n">
        <v>0.036</v>
      </c>
      <c r="M1863" t="n">
        <v>0.074</v>
      </c>
      <c r="N1863" t="n">
        <v>0.079</v>
      </c>
      <c r="O1863" t="n">
        <v>0.099</v>
      </c>
    </row>
    <row r="1864">
      <c r="A1864" t="inlineStr">
        <is>
          <t>PyPSA-Eur-Sec 0.0.2</t>
        </is>
      </c>
      <c r="B1864" t="inlineStr">
        <is>
          <t>District heating expansion</t>
        </is>
      </c>
      <c r="C1864" t="inlineStr">
        <is>
          <t>Hungary</t>
        </is>
      </c>
      <c r="D1864" s="66" t="inlineStr">
        <is>
          <t>Final Energy|Residential and Commercial|Commercial|Heating|Electric boilers</t>
        </is>
      </c>
      <c r="E1864" s="66" t="inlineStr">
        <is>
          <t>EJ/yr</t>
        </is>
      </c>
      <c r="I1864" t="n">
        <v>0</v>
      </c>
      <c r="J1864" t="n">
        <v>0.001</v>
      </c>
      <c r="K1864" t="n">
        <v>0.002</v>
      </c>
      <c r="L1864" t="n">
        <v>0.004</v>
      </c>
      <c r="M1864" t="n">
        <v>0.005</v>
      </c>
      <c r="N1864" t="n">
        <v>0.004</v>
      </c>
      <c r="O1864" t="n">
        <v>0.004</v>
      </c>
    </row>
    <row r="1865">
      <c r="A1865" t="inlineStr">
        <is>
          <t>PyPSA-Eur-Sec 0.0.2</t>
        </is>
      </c>
      <c r="B1865" t="inlineStr">
        <is>
          <t>District heating expansion</t>
        </is>
      </c>
      <c r="C1865" t="inlineStr">
        <is>
          <t>Hungary</t>
        </is>
      </c>
      <c r="D1865" s="66" t="inlineStr">
        <is>
          <t>Final Energy|Residential and Commercial|Residential|Heating|Heat pumps</t>
        </is>
      </c>
      <c r="E1865" s="66" t="inlineStr">
        <is>
          <t>EJ/yr</t>
        </is>
      </c>
      <c r="I1865" t="n">
        <v>0.017</v>
      </c>
      <c r="J1865" t="n">
        <v>0.016</v>
      </c>
      <c r="K1865" t="n">
        <v>0.016</v>
      </c>
      <c r="L1865" t="n">
        <v>0.036</v>
      </c>
      <c r="M1865" t="n">
        <v>0.074</v>
      </c>
      <c r="N1865" t="n">
        <v>0.079</v>
      </c>
      <c r="O1865" t="n">
        <v>0.099</v>
      </c>
    </row>
    <row r="1866">
      <c r="A1866" t="inlineStr">
        <is>
          <t>PyPSA-Eur-Sec 0.0.2</t>
        </is>
      </c>
      <c r="B1866" t="inlineStr">
        <is>
          <t>District heating expansion</t>
        </is>
      </c>
      <c r="C1866" t="inlineStr">
        <is>
          <t>Hungary</t>
        </is>
      </c>
      <c r="D1866" s="66" t="inlineStr">
        <is>
          <t>Final Energy|Residential and Commercial|Residential|Heating|Electric boilers</t>
        </is>
      </c>
      <c r="E1866" s="66" t="inlineStr">
        <is>
          <t>EJ/yr</t>
        </is>
      </c>
      <c r="I1866" t="n">
        <v>0</v>
      </c>
      <c r="J1866" t="n">
        <v>0.001</v>
      </c>
      <c r="K1866" t="n">
        <v>0.002</v>
      </c>
      <c r="L1866" t="n">
        <v>0.004</v>
      </c>
      <c r="M1866" t="n">
        <v>0.005</v>
      </c>
      <c r="N1866" t="n">
        <v>0.004</v>
      </c>
      <c r="O1866" t="n">
        <v>0.004</v>
      </c>
    </row>
    <row r="1867">
      <c r="A1867" t="inlineStr">
        <is>
          <t>PyPSA-Eur-Sec 0.0.2</t>
        </is>
      </c>
      <c r="B1867" t="inlineStr">
        <is>
          <t>District heating expansion</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Hungary</t>
        </is>
      </c>
      <c r="D1901" s="66" t="inlineStr">
        <is>
          <t>Secondary Energy|Electricity|Solar|PV|Rooftop PV</t>
        </is>
      </c>
      <c r="E1901" s="66" t="inlineStr">
        <is>
          <t>EJ/yr</t>
        </is>
      </c>
      <c r="I1901" t="n">
        <v>0.001</v>
      </c>
      <c r="J1901" t="n">
        <v>0.001</v>
      </c>
      <c r="K1901" t="n">
        <v>0.017</v>
      </c>
      <c r="L1901" t="n">
        <v>0.035</v>
      </c>
      <c r="M1901" t="n">
        <v>0.054</v>
      </c>
      <c r="N1901" t="n">
        <v>0.053</v>
      </c>
      <c r="O1901" t="n">
        <v>0.056</v>
      </c>
    </row>
    <row r="1902">
      <c r="A1902" t="inlineStr">
        <is>
          <t>PyPSA-Eur-Sec 0.0.2</t>
        </is>
      </c>
      <c r="B1902" t="inlineStr">
        <is>
          <t>District heating expansion</t>
        </is>
      </c>
      <c r="C1902" t="inlineStr">
        <is>
          <t>Hungary</t>
        </is>
      </c>
      <c r="D1902" s="66" t="inlineStr">
        <is>
          <t>Secondary Energy|Electricity|Solar|PV|Utility-scale PV</t>
        </is>
      </c>
      <c r="E1902" s="66" t="inlineStr">
        <is>
          <t>EJ/yr</t>
        </is>
      </c>
      <c r="I1902" t="n">
        <v>0.001</v>
      </c>
      <c r="J1902" t="n">
        <v>0.001</v>
      </c>
      <c r="K1902" t="n">
        <v>0.017</v>
      </c>
      <c r="L1902" t="n">
        <v>0.035</v>
      </c>
      <c r="M1902" t="n">
        <v>0.054</v>
      </c>
      <c r="N1902" t="n">
        <v>0.053</v>
      </c>
      <c r="O1902" t="n">
        <v>0.056</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Italy</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Italy</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Italy</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District heating expansion</t>
        </is>
      </c>
      <c r="C49" t="inlineStr">
        <is>
          <t>Italy</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District heating expansion</t>
        </is>
      </c>
      <c r="C50" t="inlineStr">
        <is>
          <t>Italy</t>
        </is>
      </c>
      <c r="D50" t="inlineStr">
        <is>
          <t>Capacity|Electricity|Gas</t>
        </is>
      </c>
      <c r="E50" t="inlineStr">
        <is>
          <t>GW</t>
        </is>
      </c>
      <c r="I50" t="n">
        <v>38.057</v>
      </c>
      <c r="J50" t="n">
        <v>31.765</v>
      </c>
      <c r="K50" t="n">
        <v>17.537</v>
      </c>
      <c r="L50" t="n">
        <v>4.504</v>
      </c>
      <c r="M50" t="n">
        <v>1.695</v>
      </c>
      <c r="N50" t="n">
        <v>1.613</v>
      </c>
      <c r="O50" t="n">
        <v>1.626</v>
      </c>
    </row>
    <row r="51">
      <c r="D51" t="inlineStr">
        <is>
          <t>Capacity|Electricity|Gas|w/ CCS</t>
        </is>
      </c>
      <c r="E51" t="inlineStr">
        <is>
          <t>GW</t>
        </is>
      </c>
    </row>
    <row r="52">
      <c r="A52" t="inlineStr">
        <is>
          <t>PyPSA-Eur-Sec 0.0.2</t>
        </is>
      </c>
      <c r="B52" t="inlineStr">
        <is>
          <t>District heating expansion</t>
        </is>
      </c>
      <c r="C52" t="inlineStr">
        <is>
          <t>Italy</t>
        </is>
      </c>
      <c r="D52" t="inlineStr">
        <is>
          <t>Capacity|Electricity|Gas|w/o CCS</t>
        </is>
      </c>
      <c r="E52" t="inlineStr">
        <is>
          <t>GW</t>
        </is>
      </c>
      <c r="I52" t="n">
        <v>38.057</v>
      </c>
      <c r="J52" t="n">
        <v>31.765</v>
      </c>
      <c r="K52" t="n">
        <v>17.537</v>
      </c>
      <c r="L52" t="n">
        <v>4.504</v>
      </c>
      <c r="M52" t="n">
        <v>1.695</v>
      </c>
      <c r="N52" t="n">
        <v>1.613</v>
      </c>
      <c r="O52" t="n">
        <v>1.626</v>
      </c>
    </row>
    <row r="53">
      <c r="D53" t="inlineStr">
        <is>
          <t>Capacity|Electricity|Geothermal</t>
        </is>
      </c>
      <c r="E53" t="inlineStr">
        <is>
          <t>GW</t>
        </is>
      </c>
    </row>
    <row r="54">
      <c r="A54" t="inlineStr">
        <is>
          <t>PyPSA-Eur-Sec 0.0.2</t>
        </is>
      </c>
      <c r="B54" t="inlineStr">
        <is>
          <t>District heating expansion</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District heating expansion</t>
        </is>
      </c>
      <c r="C55" t="inlineStr">
        <is>
          <t>Italy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Italy</t>
        </is>
      </c>
      <c r="D62" t="inlineStr">
        <is>
          <t>Capacity|Electricity|Solar</t>
        </is>
      </c>
      <c r="E62" t="inlineStr">
        <is>
          <t>GW</t>
        </is>
      </c>
      <c r="I62" t="n">
        <v>20.124</v>
      </c>
      <c r="J62" t="n">
        <v>86.47799999999999</v>
      </c>
      <c r="K62" t="n">
        <v>123.63</v>
      </c>
      <c r="L62" t="n">
        <v>262.395</v>
      </c>
      <c r="M62" t="n">
        <v>286.5</v>
      </c>
      <c r="N62" t="n">
        <v>335.529</v>
      </c>
      <c r="O62" t="n">
        <v>379.849</v>
      </c>
    </row>
    <row r="63">
      <c r="D63" t="inlineStr">
        <is>
          <t>Capacity|Electricity|Solar|CSP</t>
        </is>
      </c>
      <c r="E63" t="inlineStr">
        <is>
          <t>GW</t>
        </is>
      </c>
    </row>
    <row r="64">
      <c r="A64" t="inlineStr">
        <is>
          <t>PyPSA-Eur-Sec 0.0.2</t>
        </is>
      </c>
      <c r="B64" t="inlineStr">
        <is>
          <t>District heating expansion</t>
        </is>
      </c>
      <c r="C64" t="inlineStr">
        <is>
          <t>Italy</t>
        </is>
      </c>
      <c r="D64" t="inlineStr">
        <is>
          <t>Capacity|Electricity|Solar|PV</t>
        </is>
      </c>
      <c r="E64" t="inlineStr">
        <is>
          <t>GW</t>
        </is>
      </c>
      <c r="I64" t="n">
        <v>20.124</v>
      </c>
      <c r="J64" t="n">
        <v>86.47799999999999</v>
      </c>
      <c r="K64" t="n">
        <v>123.63</v>
      </c>
      <c r="L64" t="n">
        <v>262.395</v>
      </c>
      <c r="M64" t="n">
        <v>286.5</v>
      </c>
      <c r="N64" t="n">
        <v>335.529</v>
      </c>
      <c r="O64" t="n">
        <v>379.849</v>
      </c>
    </row>
    <row r="65">
      <c r="D65" t="inlineStr">
        <is>
          <t>Capacity|Electricity|Storage</t>
        </is>
      </c>
      <c r="E65" t="inlineStr">
        <is>
          <t>GW</t>
        </is>
      </c>
    </row>
    <row r="66">
      <c r="A66" t="inlineStr">
        <is>
          <t>PyPSA-Eur-Sec 0.0.2</t>
        </is>
      </c>
      <c r="B66" t="inlineStr">
        <is>
          <t>District heating expansion</t>
        </is>
      </c>
      <c r="C66" t="inlineStr">
        <is>
          <t>Italy</t>
        </is>
      </c>
      <c r="D66" t="inlineStr">
        <is>
          <t>Capacity|Electricity|Storage Capacity</t>
        </is>
      </c>
      <c r="E66" t="inlineStr">
        <is>
          <t>GWh</t>
        </is>
      </c>
      <c r="I66" t="n">
        <v>7.603</v>
      </c>
      <c r="J66" t="n">
        <v>7.607</v>
      </c>
      <c r="K66" t="n">
        <v>12.327</v>
      </c>
      <c r="L66" t="n">
        <v>460.645</v>
      </c>
      <c r="M66" t="n">
        <v>499.124</v>
      </c>
      <c r="N66" t="n">
        <v>591.803</v>
      </c>
      <c r="O66" t="n">
        <v>689.741</v>
      </c>
    </row>
    <row r="67">
      <c r="D67" t="inlineStr">
        <is>
          <t>Capacity|Electricity|Transmissions Grid</t>
        </is>
      </c>
      <c r="E67" t="inlineStr">
        <is>
          <t>GWkm</t>
        </is>
      </c>
    </row>
    <row r="68">
      <c r="A68" t="inlineStr">
        <is>
          <t>PyPSA-Eur-Sec 0.0.2</t>
        </is>
      </c>
      <c r="B68" t="inlineStr">
        <is>
          <t>District heating expansion</t>
        </is>
      </c>
      <c r="C68" t="inlineStr">
        <is>
          <t>Italy</t>
        </is>
      </c>
      <c r="D68" t="inlineStr">
        <is>
          <t>Capacity|Electricity|Wind</t>
        </is>
      </c>
      <c r="E68" t="inlineStr">
        <is>
          <t>GW</t>
        </is>
      </c>
      <c r="I68" t="n">
        <v>10.335</v>
      </c>
      <c r="J68" t="n">
        <v>10.008</v>
      </c>
      <c r="K68" t="n">
        <v>8.66</v>
      </c>
      <c r="L68" t="n">
        <v>5.42</v>
      </c>
      <c r="M68" t="n">
        <v>1.06</v>
      </c>
      <c r="N68" t="n">
        <v>0.029</v>
      </c>
      <c r="O68" t="n">
        <v>0.029</v>
      </c>
    </row>
    <row r="69">
      <c r="A69" t="inlineStr">
        <is>
          <t>PyPSA-Eur-Sec 0.0.2</t>
        </is>
      </c>
      <c r="B69" t="inlineStr">
        <is>
          <t>District heating expansion</t>
        </is>
      </c>
      <c r="C69" t="inlineStr">
        <is>
          <t>Italy</t>
        </is>
      </c>
      <c r="D69" t="inlineStr">
        <is>
          <t>Capacity|Electricity|Wind|Offshore</t>
        </is>
      </c>
      <c r="E69" t="inlineStr">
        <is>
          <t>GW</t>
        </is>
      </c>
      <c r="I69" t="n">
        <v>0.002</v>
      </c>
      <c r="J69" t="n">
        <v>0.002</v>
      </c>
      <c r="K69" t="n">
        <v>0.003</v>
      </c>
      <c r="L69" t="n">
        <v>0.003</v>
      </c>
      <c r="M69" t="n">
        <v>0.004</v>
      </c>
      <c r="N69" t="n">
        <v>0.005</v>
      </c>
      <c r="O69" t="n">
        <v>0.005</v>
      </c>
    </row>
    <row r="70">
      <c r="A70" t="inlineStr">
        <is>
          <t>PyPSA-Eur-Sec 0.0.2</t>
        </is>
      </c>
      <c r="B70" t="inlineStr">
        <is>
          <t>District heating expansion</t>
        </is>
      </c>
      <c r="C70" t="inlineStr">
        <is>
          <t>Italy</t>
        </is>
      </c>
      <c r="D70" t="inlineStr">
        <is>
          <t>Capacity|Electricity|Wind|Onshore</t>
        </is>
      </c>
      <c r="E70" t="inlineStr">
        <is>
          <t>GW</t>
        </is>
      </c>
      <c r="I70" t="n">
        <v>10.333</v>
      </c>
      <c r="J70" t="n">
        <v>10.006</v>
      </c>
      <c r="K70" t="n">
        <v>8.657</v>
      </c>
      <c r="L70" t="n">
        <v>5.417</v>
      </c>
      <c r="M70" t="n">
        <v>1.056</v>
      </c>
      <c r="N70" t="n">
        <v>0.024</v>
      </c>
      <c r="O70" t="n">
        <v>0.024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Italy</t>
        </is>
      </c>
      <c r="D83" t="inlineStr">
        <is>
          <t>Capacity|Hydrogen|Electricity</t>
        </is>
      </c>
      <c r="E83" t="inlineStr">
        <is>
          <t>GW</t>
        </is>
      </c>
      <c r="I83" t="n">
        <v>0.003</v>
      </c>
      <c r="J83" t="n">
        <v>0.003</v>
      </c>
      <c r="K83" t="n">
        <v>0.005</v>
      </c>
      <c r="L83" t="n">
        <v>0.006</v>
      </c>
      <c r="M83" t="n">
        <v>0.006</v>
      </c>
      <c r="N83" t="n">
        <v>5.135</v>
      </c>
      <c r="O83" t="n">
        <v>15.412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Italy</t>
        </is>
      </c>
      <c r="D1473" t="inlineStr">
        <is>
          <t>Secondary Energy|Electricity|Coal|w/o CCS</t>
        </is>
      </c>
      <c r="E1473" t="inlineStr">
        <is>
          <t>EJ/yr</t>
        </is>
      </c>
      <c r="I1473" t="n">
        <v>0.251</v>
      </c>
      <c r="J1473" t="n">
        <v>0.133</v>
      </c>
      <c r="K1473" t="n">
        <v>0.011</v>
      </c>
      <c r="L1473" t="n">
        <v>0</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Italy</t>
        </is>
      </c>
      <c r="D1480" t="inlineStr">
        <is>
          <t>Secondary Energy|Electricity|Gas|w/o CCS</t>
        </is>
      </c>
      <c r="E1480" t="inlineStr">
        <is>
          <t>EJ/yr</t>
        </is>
      </c>
      <c r="I1480" t="n">
        <v>0.966</v>
      </c>
      <c r="J1480" t="n">
        <v>0.844</v>
      </c>
      <c r="K1480" t="n">
        <v>0.41</v>
      </c>
      <c r="L1480" t="n">
        <v>0.074</v>
      </c>
      <c r="M1480" t="n">
        <v>0.015</v>
      </c>
      <c r="N1480" t="n">
        <v>0.003</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Italy</t>
        </is>
      </c>
      <c r="D1482" t="inlineStr">
        <is>
          <t>Secondary Energy|Electricity|Hydro</t>
        </is>
      </c>
      <c r="E1482" t="inlineStr">
        <is>
          <t>EJ/yr</t>
        </is>
      </c>
      <c r="I1482" t="n">
        <v>0.143</v>
      </c>
      <c r="J1482" t="n">
        <v>0.143</v>
      </c>
      <c r="K1482" t="n">
        <v>0.143</v>
      </c>
      <c r="L1482" t="n">
        <v>0.142</v>
      </c>
      <c r="M1482" t="n">
        <v>0.141</v>
      </c>
      <c r="N1482" t="n">
        <v>0.141</v>
      </c>
      <c r="O1482" t="n">
        <v>0.143</v>
      </c>
    </row>
    <row r="1483">
      <c r="D1483" t="inlineStr">
        <is>
          <t>Secondary Energy|Electricity|Non-Biomass Renewables</t>
        </is>
      </c>
      <c r="E1483" t="inlineStr">
        <is>
          <t>EJ/yr</t>
        </is>
      </c>
    </row>
    <row r="1484">
      <c r="A1484" t="inlineStr">
        <is>
          <t>PyPSA-Eur-Sec 0.0.2</t>
        </is>
      </c>
      <c r="B1484" t="inlineStr">
        <is>
          <t>District heating expansion</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Italy</t>
        </is>
      </c>
      <c r="D1490" t="inlineStr">
        <is>
          <t>Secondary Energy|Electricity|Solar</t>
        </is>
      </c>
      <c r="E1490" t="inlineStr">
        <is>
          <t>EJ/yr</t>
        </is>
      </c>
      <c r="I1490" t="n">
        <v>0.097</v>
      </c>
      <c r="J1490" t="n">
        <v>0.414</v>
      </c>
      <c r="K1490" t="n">
        <v>0.576</v>
      </c>
      <c r="L1490" t="n">
        <v>1.219</v>
      </c>
      <c r="M1490" t="n">
        <v>1.308</v>
      </c>
      <c r="N1490" t="n">
        <v>1.52</v>
      </c>
      <c r="O1490" t="n">
        <v>1.741</v>
      </c>
    </row>
    <row r="1491">
      <c r="D1491" t="inlineStr">
        <is>
          <t>Secondary Energy|Electricity|Solar|CSP</t>
        </is>
      </c>
      <c r="E1491" t="inlineStr">
        <is>
          <t>EJ/yr</t>
        </is>
      </c>
    </row>
    <row r="1492">
      <c r="A1492" t="inlineStr">
        <is>
          <t>PyPSA-Eur-Sec 0.0.2</t>
        </is>
      </c>
      <c r="B1492" t="inlineStr">
        <is>
          <t>District heating expansion</t>
        </is>
      </c>
      <c r="C1492" t="inlineStr">
        <is>
          <t>Italy</t>
        </is>
      </c>
      <c r="D1492" t="inlineStr">
        <is>
          <t>Secondary Energy|Electricity|Solar|PV</t>
        </is>
      </c>
      <c r="E1492" t="inlineStr">
        <is>
          <t>EJ/yr</t>
        </is>
      </c>
      <c r="I1492" t="n">
        <v>0.097</v>
      </c>
      <c r="J1492" t="n">
        <v>0.414</v>
      </c>
      <c r="K1492" t="n">
        <v>0.576</v>
      </c>
      <c r="L1492" t="n">
        <v>1.219</v>
      </c>
      <c r="M1492" t="n">
        <v>1.308</v>
      </c>
      <c r="N1492" t="n">
        <v>1.52</v>
      </c>
      <c r="O1492" t="n">
        <v>1.741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Italy</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District heating expansion</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Italy</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Italy</t>
        </is>
      </c>
      <c r="D1519" t="inlineStr">
        <is>
          <t>Secondary Energy|Hydrogen|Electricity</t>
        </is>
      </c>
      <c r="E1519" t="inlineStr">
        <is>
          <t>EJ/yr</t>
        </is>
      </c>
      <c r="I1519" t="n">
        <v>0</v>
      </c>
      <c r="J1519" t="n">
        <v>0</v>
      </c>
      <c r="K1519" t="n">
        <v>0</v>
      </c>
      <c r="L1519" t="n">
        <v>0</v>
      </c>
      <c r="M1519" t="n">
        <v>0</v>
      </c>
      <c r="N1519" t="n">
        <v>0.095</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Italy</t>
        </is>
      </c>
      <c r="D1827" s="66" t="inlineStr">
        <is>
          <t>Capacity |Electricity|Solar|PV|Rooftop PV</t>
        </is>
      </c>
      <c r="E1827" s="66" t="inlineStr">
        <is>
          <t>GW</t>
        </is>
      </c>
      <c r="I1827" t="n">
        <v>10.062</v>
      </c>
      <c r="J1827" t="n">
        <v>43.239</v>
      </c>
      <c r="K1827" t="n">
        <v>61.815</v>
      </c>
      <c r="L1827" t="n">
        <v>131.197</v>
      </c>
      <c r="M1827" t="n">
        <v>143.25</v>
      </c>
      <c r="N1827" t="n">
        <v>167.765</v>
      </c>
      <c r="O1827" t="n">
        <v>189.925</v>
      </c>
    </row>
    <row r="1828">
      <c r="A1828" t="inlineStr">
        <is>
          <t>PyPSA-Eur-Sec 0.0.2</t>
        </is>
      </c>
      <c r="B1828" t="inlineStr">
        <is>
          <t>District heating expansion</t>
        </is>
      </c>
      <c r="C1828" t="inlineStr">
        <is>
          <t>Italy</t>
        </is>
      </c>
      <c r="D1828" s="66" t="inlineStr">
        <is>
          <t>Capacity|Electricity|Solar|PV|Utility-scale PV</t>
        </is>
      </c>
      <c r="E1828" s="66" t="inlineStr">
        <is>
          <t>GW</t>
        </is>
      </c>
      <c r="I1828" t="n">
        <v>10.062</v>
      </c>
      <c r="J1828" t="n">
        <v>43.239</v>
      </c>
      <c r="K1828" t="n">
        <v>61.815</v>
      </c>
      <c r="L1828" t="n">
        <v>131.197</v>
      </c>
      <c r="M1828" t="n">
        <v>143.25</v>
      </c>
      <c r="N1828" t="n">
        <v>167.765</v>
      </c>
      <c r="O1828" t="n">
        <v>189.925</v>
      </c>
    </row>
    <row r="1829">
      <c r="A1829" t="inlineStr">
        <is>
          <t>PyPSA-Eur-Sec 0.0.2</t>
        </is>
      </c>
      <c r="B1829" t="inlineStr">
        <is>
          <t>District heating expansion</t>
        </is>
      </c>
      <c r="C1829" t="inlineStr">
        <is>
          <t>Italy</t>
        </is>
      </c>
      <c r="D1829" s="66" t="inlineStr">
        <is>
          <t>Capacity|Electricity|Storage|Battery Capacity</t>
        </is>
      </c>
      <c r="E1829" s="66" t="inlineStr">
        <is>
          <t>GWh</t>
        </is>
      </c>
      <c r="I1829" t="n">
        <v>0.016</v>
      </c>
      <c r="J1829" t="n">
        <v>0.016</v>
      </c>
      <c r="K1829" t="n">
        <v>4.686</v>
      </c>
      <c r="L1829" t="n">
        <v>453.004</v>
      </c>
      <c r="M1829" t="n">
        <v>491.473</v>
      </c>
      <c r="N1829" t="n">
        <v>584.0940000000001</v>
      </c>
      <c r="O1829" t="n">
        <v>682.032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Italy</t>
        </is>
      </c>
      <c r="D1831" s="66" t="inlineStr">
        <is>
          <t>Capacity|Electricity|Storage|Battery Capacity|Utility-scale Battery</t>
        </is>
      </c>
      <c r="E1831" s="66" t="inlineStr">
        <is>
          <t>GWh</t>
        </is>
      </c>
      <c r="I1831" t="n">
        <v>0.016</v>
      </c>
      <c r="J1831" t="n">
        <v>0.016</v>
      </c>
      <c r="K1831" t="n">
        <v>4.686</v>
      </c>
      <c r="L1831" t="n">
        <v>453.004</v>
      </c>
      <c r="M1831" t="n">
        <v>491.473</v>
      </c>
      <c r="N1831" t="n">
        <v>584.0940000000001</v>
      </c>
      <c r="O1831" t="n">
        <v>682.032</v>
      </c>
    </row>
    <row r="1832">
      <c r="A1832" t="inlineStr">
        <is>
          <t>PyPSA-Eur-Sec 0.0.2</t>
        </is>
      </c>
      <c r="B1832" t="inlineStr">
        <is>
          <t>District heating expansion</t>
        </is>
      </c>
      <c r="C1832" t="inlineStr">
        <is>
          <t>Italy</t>
        </is>
      </c>
      <c r="D1832" s="66" t="inlineStr">
        <is>
          <t>Capacity|Electricity|Storage|Hydrogen Storage Capacity</t>
        </is>
      </c>
      <c r="E1832" s="66" t="inlineStr">
        <is>
          <t>GWh</t>
        </is>
      </c>
      <c r="I1832" t="n">
        <v>0.037</v>
      </c>
      <c r="J1832" t="n">
        <v>0.041</v>
      </c>
      <c r="K1832" t="n">
        <v>0.091</v>
      </c>
      <c r="L1832" t="n">
        <v>0.091</v>
      </c>
      <c r="M1832" t="n">
        <v>0.101</v>
      </c>
      <c r="N1832" t="n">
        <v>0.159</v>
      </c>
      <c r="O1832" t="n">
        <v>0.159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Italy</t>
        </is>
      </c>
      <c r="D1839" s="66" t="inlineStr">
        <is>
          <t>Capacity|Heating|Heat pumps</t>
        </is>
      </c>
      <c r="E1839" s="66" t="inlineStr">
        <is>
          <t>GW</t>
        </is>
      </c>
      <c r="I1839" t="n">
        <v>55.581</v>
      </c>
      <c r="J1839" t="n">
        <v>55.582</v>
      </c>
      <c r="K1839" t="n">
        <v>55.582</v>
      </c>
      <c r="L1839" t="n">
        <v>55.583</v>
      </c>
      <c r="M1839" t="n">
        <v>55.583</v>
      </c>
      <c r="N1839" t="n">
        <v>55.584</v>
      </c>
      <c r="O1839" t="n">
        <v>55.585</v>
      </c>
    </row>
    <row r="1840">
      <c r="A1840" t="inlineStr">
        <is>
          <t>PyPSA-Eur-Sec 0.0.2</t>
        </is>
      </c>
      <c r="B1840" t="inlineStr">
        <is>
          <t>District heating expansion</t>
        </is>
      </c>
      <c r="C1840" t="inlineStr">
        <is>
          <t>Italy</t>
        </is>
      </c>
      <c r="D1840" s="66" t="inlineStr">
        <is>
          <t>Capacity|Heating|Electric boilers</t>
        </is>
      </c>
      <c r="E1840" s="66" t="inlineStr">
        <is>
          <t>GW</t>
        </is>
      </c>
      <c r="I1840" t="n">
        <v>6.627</v>
      </c>
      <c r="J1840" t="n">
        <v>4.975</v>
      </c>
      <c r="K1840" t="n">
        <v>3.336</v>
      </c>
      <c r="L1840" t="n">
        <v>1.684</v>
      </c>
      <c r="M1840" t="n">
        <v>0.04</v>
      </c>
      <c r="N1840" t="n">
        <v>0.044</v>
      </c>
      <c r="O1840" t="n">
        <v>0.044</v>
      </c>
    </row>
    <row r="1841">
      <c r="A1841" t="inlineStr">
        <is>
          <t>PyPSA-Eur-Sec 0.0.2</t>
        </is>
      </c>
      <c r="B1841" t="inlineStr">
        <is>
          <t>District heating expansion</t>
        </is>
      </c>
      <c r="C1841" t="inlineStr">
        <is>
          <t>Italy</t>
        </is>
      </c>
      <c r="D1841" s="66" t="inlineStr">
        <is>
          <t>Capacity|Gas|Synthetic</t>
        </is>
      </c>
      <c r="E1841" s="66" t="inlineStr">
        <is>
          <t>GW</t>
        </is>
      </c>
      <c r="I1841" t="n">
        <v>0.002</v>
      </c>
      <c r="J1841" t="n">
        <v>0.002</v>
      </c>
      <c r="K1841" t="n">
        <v>0.003</v>
      </c>
      <c r="L1841" t="n">
        <v>0.003</v>
      </c>
      <c r="M1841" t="n">
        <v>0.004</v>
      </c>
      <c r="N1841" t="n">
        <v>5.134</v>
      </c>
      <c r="O1841" t="n">
        <v>15.411</v>
      </c>
    </row>
    <row r="1842">
      <c r="D1842" s="66" t="inlineStr">
        <is>
          <t>Capacity|Oil|Synthetic</t>
        </is>
      </c>
      <c r="E1842" s="66" t="inlineStr">
        <is>
          <t>GW</t>
        </is>
      </c>
    </row>
    <row r="1843">
      <c r="A1843" t="inlineStr">
        <is>
          <t>PyPSA-Eur-Sec 0.0.2</t>
        </is>
      </c>
      <c r="B1843" t="inlineStr">
        <is>
          <t>District heating expansion</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Italy</t>
        </is>
      </c>
      <c r="D1863" s="66" t="inlineStr">
        <is>
          <t>Final Energy|Residential and Commercial|Commercial|Heating|Heat pumps</t>
        </is>
      </c>
      <c r="E1863" s="66" t="inlineStr">
        <is>
          <t>EJ/yr</t>
        </is>
      </c>
      <c r="I1863" t="n">
        <v>0.412</v>
      </c>
      <c r="J1863" t="n">
        <v>0.412</v>
      </c>
      <c r="K1863" t="n">
        <v>0.411</v>
      </c>
      <c r="L1863" t="n">
        <v>0.41</v>
      </c>
      <c r="M1863" t="n">
        <v>0.417</v>
      </c>
      <c r="N1863" t="n">
        <v>0.422</v>
      </c>
      <c r="O1863" t="n">
        <v>0.413</v>
      </c>
    </row>
    <row r="1864">
      <c r="A1864" t="inlineStr">
        <is>
          <t>PyPSA-Eur-Sec 0.0.2</t>
        </is>
      </c>
      <c r="B1864" t="inlineStr">
        <is>
          <t>District heating expansion</t>
        </is>
      </c>
      <c r="C1864" t="inlineStr">
        <is>
          <t>Italy</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District heating expansion</t>
        </is>
      </c>
      <c r="C1865" t="inlineStr">
        <is>
          <t>Italy</t>
        </is>
      </c>
      <c r="D1865" s="66" t="inlineStr">
        <is>
          <t>Final Energy|Residential and Commercial|Residential|Heating|Heat pumps</t>
        </is>
      </c>
      <c r="E1865" s="66" t="inlineStr">
        <is>
          <t>EJ/yr</t>
        </is>
      </c>
      <c r="I1865" t="n">
        <v>0.412</v>
      </c>
      <c r="J1865" t="n">
        <v>0.412</v>
      </c>
      <c r="K1865" t="n">
        <v>0.411</v>
      </c>
      <c r="L1865" t="n">
        <v>0.41</v>
      </c>
      <c r="M1865" t="n">
        <v>0.417</v>
      </c>
      <c r="N1865" t="n">
        <v>0.422</v>
      </c>
      <c r="O1865" t="n">
        <v>0.413</v>
      </c>
    </row>
    <row r="1866">
      <c r="A1866" t="inlineStr">
        <is>
          <t>PyPSA-Eur-Sec 0.0.2</t>
        </is>
      </c>
      <c r="B1866" t="inlineStr">
        <is>
          <t>District heating expansion</t>
        </is>
      </c>
      <c r="C1866" t="inlineStr">
        <is>
          <t>Italy</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District heating expansion</t>
        </is>
      </c>
      <c r="C1867" t="inlineStr">
        <is>
          <t>Italy</t>
        </is>
      </c>
      <c r="D1867" s="66" t="inlineStr">
        <is>
          <t>Final Energy|Gas|Synthetic</t>
        </is>
      </c>
      <c r="E1867" s="66" t="inlineStr">
        <is>
          <t>EJ/yr</t>
        </is>
      </c>
      <c r="I1867" t="n">
        <v>0</v>
      </c>
      <c r="J1867" t="n">
        <v>0</v>
      </c>
      <c r="K1867" t="n">
        <v>0</v>
      </c>
      <c r="L1867" t="n">
        <v>0</v>
      </c>
      <c r="M1867" t="n">
        <v>0</v>
      </c>
      <c r="N1867" t="n">
        <v>0.057</v>
      </c>
      <c r="O1867" t="n">
        <v>0.172</v>
      </c>
    </row>
    <row r="1868">
      <c r="D1868" s="66" t="inlineStr">
        <is>
          <t>Final Energy|Oil|Synthetic</t>
        </is>
      </c>
      <c r="E1868" s="66" t="inlineStr">
        <is>
          <t>EJ/yr</t>
        </is>
      </c>
    </row>
    <row r="1869">
      <c r="A1869" t="inlineStr">
        <is>
          <t>PyPSA-Eur-Sec 0.0.2</t>
        </is>
      </c>
      <c r="B1869" t="inlineStr">
        <is>
          <t>District heating expansion</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Italy</t>
        </is>
      </c>
      <c r="D1901" s="66" t="inlineStr">
        <is>
          <t>Secondary Energy|Electricity|Solar|PV|Rooftop PV</t>
        </is>
      </c>
      <c r="E1901" s="66" t="inlineStr">
        <is>
          <t>EJ/yr</t>
        </is>
      </c>
      <c r="I1901" t="n">
        <v>0.048</v>
      </c>
      <c r="J1901" t="n">
        <v>0.207</v>
      </c>
      <c r="K1901" t="n">
        <v>0.288</v>
      </c>
      <c r="L1901" t="n">
        <v>0.609</v>
      </c>
      <c r="M1901" t="n">
        <v>0.654</v>
      </c>
      <c r="N1901" t="n">
        <v>0.76</v>
      </c>
      <c r="O1901" t="n">
        <v>0.87</v>
      </c>
    </row>
    <row r="1902">
      <c r="A1902" t="inlineStr">
        <is>
          <t>PyPSA-Eur-Sec 0.0.2</t>
        </is>
      </c>
      <c r="B1902" t="inlineStr">
        <is>
          <t>District heating expansion</t>
        </is>
      </c>
      <c r="C1902" t="inlineStr">
        <is>
          <t>Italy</t>
        </is>
      </c>
      <c r="D1902" s="66" t="inlineStr">
        <is>
          <t>Secondary Energy|Electricity|Solar|PV|Utility-scale PV</t>
        </is>
      </c>
      <c r="E1902" s="66" t="inlineStr">
        <is>
          <t>EJ/yr</t>
        </is>
      </c>
      <c r="I1902" t="n">
        <v>0.048</v>
      </c>
      <c r="J1902" t="n">
        <v>0.207</v>
      </c>
      <c r="K1902" t="n">
        <v>0.288</v>
      </c>
      <c r="L1902" t="n">
        <v>0.609</v>
      </c>
      <c r="M1902" t="n">
        <v>0.654</v>
      </c>
      <c r="N1902" t="n">
        <v>0.76</v>
      </c>
      <c r="O1902" t="n">
        <v>0.87</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Lithuania</t>
        </is>
      </c>
      <c r="D44" t="inlineStr">
        <is>
          <t>Capacity|Electricity|Biomass</t>
        </is>
      </c>
      <c r="E44" t="inlineStr">
        <is>
          <t>GW</t>
        </is>
      </c>
      <c r="I44" t="n">
        <v>0.002</v>
      </c>
      <c r="J44" t="n">
        <v>0.003</v>
      </c>
      <c r="K44" t="n">
        <v>0.003</v>
      </c>
      <c r="L44" t="n">
        <v>0.003</v>
      </c>
      <c r="M44" t="n">
        <v>0.005</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Lithuania</t>
        </is>
      </c>
      <c r="D46" t="inlineStr">
        <is>
          <t>Capacity|Electricity|Biomass|w/o CCS</t>
        </is>
      </c>
      <c r="E46" t="inlineStr">
        <is>
          <t>GW</t>
        </is>
      </c>
      <c r="I46" t="n">
        <v>0.002</v>
      </c>
      <c r="J46" t="n">
        <v>0.003</v>
      </c>
      <c r="K46" t="n">
        <v>0.003</v>
      </c>
      <c r="L46" t="n">
        <v>0.003</v>
      </c>
      <c r="M46" t="n">
        <v>0.005</v>
      </c>
      <c r="N46" t="n">
        <v>0.008999999999999999</v>
      </c>
      <c r="O46" t="n">
        <v>0.008999999999999999</v>
      </c>
    </row>
    <row r="47">
      <c r="A47" t="inlineStr">
        <is>
          <t>PyPSA-Eur-Sec 0.0.2</t>
        </is>
      </c>
      <c r="B47" t="inlineStr">
        <is>
          <t>District heating expansion</t>
        </is>
      </c>
      <c r="C47" t="inlineStr">
        <is>
          <t>Lithuania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Lithuania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Lithuania</t>
        </is>
      </c>
      <c r="D50" t="inlineStr">
        <is>
          <t>Capacity|Electricity|Gas</t>
        </is>
      </c>
      <c r="E50" t="inlineStr">
        <is>
          <t>GW</t>
        </is>
      </c>
      <c r="I50" t="n">
        <v>1.05</v>
      </c>
      <c r="J50" t="n">
        <v>1.068</v>
      </c>
      <c r="K50" t="n">
        <v>1.086</v>
      </c>
      <c r="L50" t="n">
        <v>0.008999999999999999</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Lithuania</t>
        </is>
      </c>
      <c r="D52" t="inlineStr">
        <is>
          <t>Capacity|Electricity|Gas|w/o CCS</t>
        </is>
      </c>
      <c r="E52" t="inlineStr">
        <is>
          <t>GW</t>
        </is>
      </c>
      <c r="I52" t="n">
        <v>1.05</v>
      </c>
      <c r="J52" t="n">
        <v>1.068</v>
      </c>
      <c r="K52" t="n">
        <v>1.086</v>
      </c>
      <c r="L52" t="n">
        <v>0.008999999999999999</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District heating expansion</t>
        </is>
      </c>
      <c r="C55" t="inlineStr">
        <is>
          <t>Lithuania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Lithuania</t>
        </is>
      </c>
      <c r="D62" t="inlineStr">
        <is>
          <t>Capacity|Electricity|Solar</t>
        </is>
      </c>
      <c r="E62" t="inlineStr">
        <is>
          <t>GW</t>
        </is>
      </c>
      <c r="I62" t="n">
        <v>0.08400000000000001</v>
      </c>
      <c r="J62" t="n">
        <v>0.08400000000000001</v>
      </c>
      <c r="K62" t="n">
        <v>0.657</v>
      </c>
      <c r="L62" t="n">
        <v>2.804</v>
      </c>
      <c r="M62" t="n">
        <v>2.804</v>
      </c>
      <c r="N62" t="n">
        <v>2.735</v>
      </c>
      <c r="O62" t="n">
        <v>3.043</v>
      </c>
    </row>
    <row r="63">
      <c r="D63" t="inlineStr">
        <is>
          <t>Capacity|Electricity|Solar|CSP</t>
        </is>
      </c>
      <c r="E63" t="inlineStr">
        <is>
          <t>GW</t>
        </is>
      </c>
    </row>
    <row r="64">
      <c r="A64" t="inlineStr">
        <is>
          <t>PyPSA-Eur-Sec 0.0.2</t>
        </is>
      </c>
      <c r="B64" t="inlineStr">
        <is>
          <t>District heating expansion</t>
        </is>
      </c>
      <c r="C64" t="inlineStr">
        <is>
          <t>Lithuania</t>
        </is>
      </c>
      <c r="D64" t="inlineStr">
        <is>
          <t>Capacity|Electricity|Solar|PV</t>
        </is>
      </c>
      <c r="E64" t="inlineStr">
        <is>
          <t>GW</t>
        </is>
      </c>
      <c r="I64" t="n">
        <v>0.08400000000000001</v>
      </c>
      <c r="J64" t="n">
        <v>0.08400000000000001</v>
      </c>
      <c r="K64" t="n">
        <v>0.657</v>
      </c>
      <c r="L64" t="n">
        <v>2.804</v>
      </c>
      <c r="M64" t="n">
        <v>2.804</v>
      </c>
      <c r="N64" t="n">
        <v>2.735</v>
      </c>
      <c r="O64" t="n">
        <v>3.043</v>
      </c>
    </row>
    <row r="65">
      <c r="D65" t="inlineStr">
        <is>
          <t>Capacity|Electricity|Storage</t>
        </is>
      </c>
      <c r="E65" t="inlineStr">
        <is>
          <t>GW</t>
        </is>
      </c>
    </row>
    <row r="66">
      <c r="A66" t="inlineStr">
        <is>
          <t>PyPSA-Eur-Sec 0.0.2</t>
        </is>
      </c>
      <c r="B66" t="inlineStr">
        <is>
          <t>District heating expansion</t>
        </is>
      </c>
      <c r="C66" t="inlineStr">
        <is>
          <t>Lithuania</t>
        </is>
      </c>
      <c r="D66" t="inlineStr">
        <is>
          <t>Capacity|Electricity|Storage Capacity</t>
        </is>
      </c>
      <c r="E66" t="inlineStr">
        <is>
          <t>GWh</t>
        </is>
      </c>
      <c r="I66" t="n">
        <v>0.8129999999999999</v>
      </c>
      <c r="J66" t="n">
        <v>0.8139999999999999</v>
      </c>
      <c r="K66" t="n">
        <v>0.862</v>
      </c>
      <c r="L66" t="n">
        <v>0.956</v>
      </c>
      <c r="M66" t="n">
        <v>1.302</v>
      </c>
      <c r="N66" t="n">
        <v>1.682</v>
      </c>
      <c r="O66" t="n">
        <v>2.056</v>
      </c>
    </row>
    <row r="67">
      <c r="D67" t="inlineStr">
        <is>
          <t>Capacity|Electricity|Transmissions Grid</t>
        </is>
      </c>
      <c r="E67" t="inlineStr">
        <is>
          <t>GWkm</t>
        </is>
      </c>
    </row>
    <row r="68">
      <c r="A68" t="inlineStr">
        <is>
          <t>PyPSA-Eur-Sec 0.0.2</t>
        </is>
      </c>
      <c r="B68" t="inlineStr">
        <is>
          <t>District heating expansion</t>
        </is>
      </c>
      <c r="C68" t="inlineStr">
        <is>
          <t>Lithuania</t>
        </is>
      </c>
      <c r="D68" t="inlineStr">
        <is>
          <t>Capacity|Electricity|Wind</t>
        </is>
      </c>
      <c r="E68" t="inlineStr">
        <is>
          <t>GW</t>
        </is>
      </c>
      <c r="I68" t="n">
        <v>0.431</v>
      </c>
      <c r="J68" t="n">
        <v>0.427</v>
      </c>
      <c r="K68" t="n">
        <v>0.428</v>
      </c>
      <c r="L68" t="n">
        <v>2.518</v>
      </c>
      <c r="M68" t="n">
        <v>2.678</v>
      </c>
      <c r="N68" t="n">
        <v>2.738</v>
      </c>
      <c r="O68" t="n">
        <v>2.774</v>
      </c>
    </row>
    <row r="69">
      <c r="A69" t="inlineStr">
        <is>
          <t>PyPSA-Eur-Sec 0.0.2</t>
        </is>
      </c>
      <c r="B69" t="inlineStr">
        <is>
          <t>District heating expansion</t>
        </is>
      </c>
      <c r="C69" t="inlineStr">
        <is>
          <t>Lithuania</t>
        </is>
      </c>
      <c r="D69" t="inlineStr">
        <is>
          <t>Capacity|Electricity|Wind|Offshore</t>
        </is>
      </c>
      <c r="E69" t="inlineStr">
        <is>
          <t>GW</t>
        </is>
      </c>
      <c r="I69" t="n">
        <v>0.001</v>
      </c>
      <c r="J69" t="n">
        <v>0.002</v>
      </c>
      <c r="K69" t="n">
        <v>0.027</v>
      </c>
      <c r="L69" t="n">
        <v>2.197</v>
      </c>
      <c r="M69" t="n">
        <v>2.479</v>
      </c>
      <c r="N69" t="n">
        <v>2.717</v>
      </c>
      <c r="O69" t="n">
        <v>2.752</v>
      </c>
    </row>
    <row r="70">
      <c r="A70" t="inlineStr">
        <is>
          <t>PyPSA-Eur-Sec 0.0.2</t>
        </is>
      </c>
      <c r="B70" t="inlineStr">
        <is>
          <t>District heating expansion</t>
        </is>
      </c>
      <c r="C70" t="inlineStr">
        <is>
          <t>Lithuania</t>
        </is>
      </c>
      <c r="D70" t="inlineStr">
        <is>
          <t>Capacity|Electricity|Wind|Onshore</t>
        </is>
      </c>
      <c r="E70" t="inlineStr">
        <is>
          <t>GW</t>
        </is>
      </c>
      <c r="I70" t="n">
        <v>0.43</v>
      </c>
      <c r="J70" t="n">
        <v>0.425</v>
      </c>
      <c r="K70" t="n">
        <v>0.401</v>
      </c>
      <c r="L70" t="n">
        <v>0.321</v>
      </c>
      <c r="M70" t="n">
        <v>0.2</v>
      </c>
      <c r="N70" t="n">
        <v>0.022</v>
      </c>
      <c r="O70" t="n">
        <v>0.022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Lithuania</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Lithuania</t>
        </is>
      </c>
      <c r="D1480" t="inlineStr">
        <is>
          <t>Secondary Energy|Electricity|Gas|w/o CCS</t>
        </is>
      </c>
      <c r="E1480" t="inlineStr">
        <is>
          <t>EJ/yr</t>
        </is>
      </c>
      <c r="I1480" t="n">
        <v>0.017</v>
      </c>
      <c r="J1480" t="n">
        <v>0.026</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District heating expansion</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Lithuania</t>
        </is>
      </c>
      <c r="D1490" t="inlineStr">
        <is>
          <t>Secondary Energy|Electricity|Solar</t>
        </is>
      </c>
      <c r="E1490" t="inlineStr">
        <is>
          <t>EJ/yr</t>
        </is>
      </c>
      <c r="I1490" t="n">
        <v>0</v>
      </c>
      <c r="J1490" t="n">
        <v>0</v>
      </c>
      <c r="K1490" t="n">
        <v>0.002</v>
      </c>
      <c r="L1490" t="n">
        <v>0.008999999999999999</v>
      </c>
      <c r="M1490" t="n">
        <v>0.008999999999999999</v>
      </c>
      <c r="N1490" t="n">
        <v>0.008999999999999999</v>
      </c>
      <c r="O1490" t="n">
        <v>0.01</v>
      </c>
    </row>
    <row r="1491">
      <c r="D1491" t="inlineStr">
        <is>
          <t>Secondary Energy|Electricity|Solar|CSP</t>
        </is>
      </c>
      <c r="E1491" t="inlineStr">
        <is>
          <t>EJ/yr</t>
        </is>
      </c>
    </row>
    <row r="1492">
      <c r="A1492" t="inlineStr">
        <is>
          <t>PyPSA-Eur-Sec 0.0.2</t>
        </is>
      </c>
      <c r="B1492" t="inlineStr">
        <is>
          <t>District heating expansion</t>
        </is>
      </c>
      <c r="C1492" t="inlineStr">
        <is>
          <t>Lithuania</t>
        </is>
      </c>
      <c r="D1492" t="inlineStr">
        <is>
          <t>Secondary Energy|Electricity|Solar|PV</t>
        </is>
      </c>
      <c r="E1492" t="inlineStr">
        <is>
          <t>EJ/yr</t>
        </is>
      </c>
      <c r="I1492" t="n">
        <v>0</v>
      </c>
      <c r="J1492" t="n">
        <v>0</v>
      </c>
      <c r="K1492" t="n">
        <v>0.002</v>
      </c>
      <c r="L1492" t="n">
        <v>0.008999999999999999</v>
      </c>
      <c r="M1492" t="n">
        <v>0.008999999999999999</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Lithuania</t>
        </is>
      </c>
      <c r="D1495" t="inlineStr">
        <is>
          <t>Secondary Energy|Electricity|Wind</t>
        </is>
      </c>
      <c r="E1495" t="inlineStr">
        <is>
          <t>EJ/yr</t>
        </is>
      </c>
      <c r="I1495" t="n">
        <v>0.003</v>
      </c>
      <c r="J1495" t="n">
        <v>0.003</v>
      </c>
      <c r="K1495" t="n">
        <v>0.003</v>
      </c>
      <c r="L1495" t="n">
        <v>0.037</v>
      </c>
      <c r="M1495" t="n">
        <v>0.039</v>
      </c>
      <c r="N1495" t="n">
        <v>0.041</v>
      </c>
      <c r="O1495" t="n">
        <v>0.041</v>
      </c>
    </row>
    <row r="1496">
      <c r="A1496" t="inlineStr">
        <is>
          <t>PyPSA-Eur-Sec 0.0.2</t>
        </is>
      </c>
      <c r="B1496" t="inlineStr">
        <is>
          <t>District heating expansion</t>
        </is>
      </c>
      <c r="C1496" t="inlineStr">
        <is>
          <t>Lithuania</t>
        </is>
      </c>
      <c r="D1496" t="inlineStr">
        <is>
          <t>Secondary Energy|Electricity|Wind|Offshore</t>
        </is>
      </c>
      <c r="E1496" t="inlineStr">
        <is>
          <t>EJ/yr</t>
        </is>
      </c>
      <c r="I1496" t="n">
        <v>0</v>
      </c>
      <c r="J1496" t="n">
        <v>0</v>
      </c>
      <c r="K1496" t="n">
        <v>0</v>
      </c>
      <c r="L1496" t="n">
        <v>0.034</v>
      </c>
      <c r="M1496" t="n">
        <v>0.038</v>
      </c>
      <c r="N1496" t="n">
        <v>0.041</v>
      </c>
      <c r="O1496" t="n">
        <v>0.041</v>
      </c>
    </row>
    <row r="1497">
      <c r="A1497" t="inlineStr">
        <is>
          <t>PyPSA-Eur-Sec 0.0.2</t>
        </is>
      </c>
      <c r="B1497" t="inlineStr">
        <is>
          <t>District heating expansion</t>
        </is>
      </c>
      <c r="C1497" t="inlineStr">
        <is>
          <t>Lithuania</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Lithuania</t>
        </is>
      </c>
      <c r="D1827" s="66" t="inlineStr">
        <is>
          <t>Capacity |Electricity|Solar|PV|Rooftop PV</t>
        </is>
      </c>
      <c r="E1827" s="66" t="inlineStr">
        <is>
          <t>GW</t>
        </is>
      </c>
      <c r="I1827" t="n">
        <v>0.042</v>
      </c>
      <c r="J1827" t="n">
        <v>0.042</v>
      </c>
      <c r="K1827" t="n">
        <v>0.328</v>
      </c>
      <c r="L1827" t="n">
        <v>1.402</v>
      </c>
      <c r="M1827" t="n">
        <v>1.402</v>
      </c>
      <c r="N1827" t="n">
        <v>1.367</v>
      </c>
      <c r="O1827" t="n">
        <v>1.521</v>
      </c>
    </row>
    <row r="1828">
      <c r="A1828" t="inlineStr">
        <is>
          <t>PyPSA-Eur-Sec 0.0.2</t>
        </is>
      </c>
      <c r="B1828" t="inlineStr">
        <is>
          <t>District heating expansion</t>
        </is>
      </c>
      <c r="C1828" t="inlineStr">
        <is>
          <t>Lithuania</t>
        </is>
      </c>
      <c r="D1828" s="66" t="inlineStr">
        <is>
          <t>Capacity|Electricity|Solar|PV|Utility-scale PV</t>
        </is>
      </c>
      <c r="E1828" s="66" t="inlineStr">
        <is>
          <t>GW</t>
        </is>
      </c>
      <c r="I1828" t="n">
        <v>0.042</v>
      </c>
      <c r="J1828" t="n">
        <v>0.042</v>
      </c>
      <c r="K1828" t="n">
        <v>0.328</v>
      </c>
      <c r="L1828" t="n">
        <v>1.402</v>
      </c>
      <c r="M1828" t="n">
        <v>1.402</v>
      </c>
      <c r="N1828" t="n">
        <v>1.367</v>
      </c>
      <c r="O1828" t="n">
        <v>1.521</v>
      </c>
    </row>
    <row r="1829">
      <c r="A1829" t="inlineStr">
        <is>
          <t>PyPSA-Eur-Sec 0.0.2</t>
        </is>
      </c>
      <c r="B1829" t="inlineStr">
        <is>
          <t>District heating expansion</t>
        </is>
      </c>
      <c r="C1829" t="inlineStr">
        <is>
          <t>Lithuania</t>
        </is>
      </c>
      <c r="D1829" s="66" t="inlineStr">
        <is>
          <t>Capacity|Electricity|Storage|Battery Capacity</t>
        </is>
      </c>
      <c r="E1829" s="66" t="inlineStr">
        <is>
          <t>GWh</t>
        </is>
      </c>
      <c r="I1829" t="n">
        <v>0.014</v>
      </c>
      <c r="J1829" t="n">
        <v>0.014</v>
      </c>
      <c r="K1829" t="n">
        <v>0.036</v>
      </c>
      <c r="L1829" t="n">
        <v>0.117</v>
      </c>
      <c r="M1829" t="n">
        <v>0.442</v>
      </c>
      <c r="N1829" t="n">
        <v>0.784</v>
      </c>
      <c r="O1829" t="n">
        <v>1.158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Lithuania</t>
        </is>
      </c>
      <c r="D1831" s="66" t="inlineStr">
        <is>
          <t>Capacity|Electricity|Storage|Battery Capacity|Utility-scale Battery</t>
        </is>
      </c>
      <c r="E1831" s="66" t="inlineStr">
        <is>
          <t>GWh</t>
        </is>
      </c>
      <c r="I1831" t="n">
        <v>0.014</v>
      </c>
      <c r="J1831" t="n">
        <v>0.014</v>
      </c>
      <c r="K1831" t="n">
        <v>0.036</v>
      </c>
      <c r="L1831" t="n">
        <v>0.117</v>
      </c>
      <c r="M1831" t="n">
        <v>0.442</v>
      </c>
      <c r="N1831" t="n">
        <v>0.784</v>
      </c>
      <c r="O1831" t="n">
        <v>1.158</v>
      </c>
    </row>
    <row r="1832">
      <c r="A1832" t="inlineStr">
        <is>
          <t>PyPSA-Eur-Sec 0.0.2</t>
        </is>
      </c>
      <c r="B1832" t="inlineStr">
        <is>
          <t>District heating expansion</t>
        </is>
      </c>
      <c r="C1832" t="inlineStr">
        <is>
          <t>Lithuania</t>
        </is>
      </c>
      <c r="D1832" s="66" t="inlineStr">
        <is>
          <t>Capacity|Electricity|Storage|Hydrogen Storage Capacity</t>
        </is>
      </c>
      <c r="E1832" s="66" t="inlineStr">
        <is>
          <t>GWh</t>
        </is>
      </c>
      <c r="I1832" t="n">
        <v>0.039</v>
      </c>
      <c r="J1832" t="n">
        <v>0.039</v>
      </c>
      <c r="K1832" t="n">
        <v>0.066</v>
      </c>
      <c r="L1832" t="n">
        <v>0.079</v>
      </c>
      <c r="M1832" t="n">
        <v>0.1</v>
      </c>
      <c r="N1832" t="n">
        <v>0.137</v>
      </c>
      <c r="O1832" t="n">
        <v>0.138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Lithuania</t>
        </is>
      </c>
      <c r="D1839" s="66" t="inlineStr">
        <is>
          <t>Capacity|Heating|Heat pumps</t>
        </is>
      </c>
      <c r="E1839" s="66" t="inlineStr">
        <is>
          <t>GW</t>
        </is>
      </c>
      <c r="I1839" t="n">
        <v>0.03</v>
      </c>
      <c r="J1839" t="n">
        <v>0.026</v>
      </c>
      <c r="K1839" t="n">
        <v>0.185</v>
      </c>
      <c r="L1839" t="n">
        <v>0.475</v>
      </c>
      <c r="M1839" t="n">
        <v>0.661</v>
      </c>
      <c r="N1839" t="n">
        <v>0.791</v>
      </c>
      <c r="O1839" t="n">
        <v>0.839</v>
      </c>
    </row>
    <row r="1840">
      <c r="A1840" t="inlineStr">
        <is>
          <t>PyPSA-Eur-Sec 0.0.2</t>
        </is>
      </c>
      <c r="B1840" t="inlineStr">
        <is>
          <t>District heating expansion</t>
        </is>
      </c>
      <c r="C1840" t="inlineStr">
        <is>
          <t>Lithuania</t>
        </is>
      </c>
      <c r="D1840" s="66" t="inlineStr">
        <is>
          <t>Capacity|Heating|Electric boilers</t>
        </is>
      </c>
      <c r="E1840" s="66" t="inlineStr">
        <is>
          <t>GW</t>
        </is>
      </c>
      <c r="I1840" t="n">
        <v>1.149</v>
      </c>
      <c r="J1840" t="n">
        <v>1.15</v>
      </c>
      <c r="K1840" t="n">
        <v>1.161</v>
      </c>
      <c r="L1840" t="n">
        <v>1.498</v>
      </c>
      <c r="M1840" t="n">
        <v>1.623</v>
      </c>
      <c r="N1840" t="n">
        <v>1.98</v>
      </c>
      <c r="O1840" t="n">
        <v>2.093</v>
      </c>
    </row>
    <row r="1841">
      <c r="A1841" t="inlineStr">
        <is>
          <t>PyPSA-Eur-Sec 0.0.2</t>
        </is>
      </c>
      <c r="B1841" t="inlineStr">
        <is>
          <t>District heating expansion</t>
        </is>
      </c>
      <c r="C1841" t="inlineStr">
        <is>
          <t>Lithuania</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Lithuania</t>
        </is>
      </c>
      <c r="D1863" s="66" t="inlineStr">
        <is>
          <t>Final Energy|Residential and Commercial|Commercial|Heating|Heat pumps</t>
        </is>
      </c>
      <c r="E1863" s="66" t="inlineStr">
        <is>
          <t>EJ/yr</t>
        </is>
      </c>
      <c r="I1863" t="n">
        <v>0.001</v>
      </c>
      <c r="J1863" t="n">
        <v>0.001</v>
      </c>
      <c r="K1863" t="n">
        <v>0.008</v>
      </c>
      <c r="L1863" t="n">
        <v>0.015</v>
      </c>
      <c r="M1863" t="n">
        <v>0.02</v>
      </c>
      <c r="N1863" t="n">
        <v>0.024</v>
      </c>
      <c r="O1863" t="n">
        <v>0.025</v>
      </c>
    </row>
    <row r="1864">
      <c r="A1864" t="inlineStr">
        <is>
          <t>PyPSA-Eur-Sec 0.0.2</t>
        </is>
      </c>
      <c r="B1864" t="inlineStr">
        <is>
          <t>District heating expansion</t>
        </is>
      </c>
      <c r="C1864" t="inlineStr">
        <is>
          <t>Lithuania</t>
        </is>
      </c>
      <c r="D1864" s="66" t="inlineStr">
        <is>
          <t>Final Energy|Residential and Commercial|Commercial|Heating|Electric boilers</t>
        </is>
      </c>
      <c r="E1864" s="66" t="inlineStr">
        <is>
          <t>EJ/yr</t>
        </is>
      </c>
      <c r="I1864" t="n">
        <v>0</v>
      </c>
      <c r="J1864" t="n">
        <v>0</v>
      </c>
      <c r="K1864" t="n">
        <v>0</v>
      </c>
      <c r="L1864" t="n">
        <v>0.002</v>
      </c>
      <c r="M1864" t="n">
        <v>0.003</v>
      </c>
      <c r="N1864" t="n">
        <v>0.004</v>
      </c>
      <c r="O1864" t="n">
        <v>0.003</v>
      </c>
    </row>
    <row r="1865">
      <c r="A1865" t="inlineStr">
        <is>
          <t>PyPSA-Eur-Sec 0.0.2</t>
        </is>
      </c>
      <c r="B1865" t="inlineStr">
        <is>
          <t>District heating expansion</t>
        </is>
      </c>
      <c r="C1865" t="inlineStr">
        <is>
          <t>Lithuania</t>
        </is>
      </c>
      <c r="D1865" s="66" t="inlineStr">
        <is>
          <t>Final Energy|Residential and Commercial|Residential|Heating|Heat pumps</t>
        </is>
      </c>
      <c r="E1865" s="66" t="inlineStr">
        <is>
          <t>EJ/yr</t>
        </is>
      </c>
      <c r="I1865" t="n">
        <v>0.001</v>
      </c>
      <c r="J1865" t="n">
        <v>0.001</v>
      </c>
      <c r="K1865" t="n">
        <v>0.008</v>
      </c>
      <c r="L1865" t="n">
        <v>0.015</v>
      </c>
      <c r="M1865" t="n">
        <v>0.02</v>
      </c>
      <c r="N1865" t="n">
        <v>0.024</v>
      </c>
      <c r="O1865" t="n">
        <v>0.025</v>
      </c>
    </row>
    <row r="1866">
      <c r="A1866" t="inlineStr">
        <is>
          <t>PyPSA-Eur-Sec 0.0.2</t>
        </is>
      </c>
      <c r="B1866" t="inlineStr">
        <is>
          <t>District heating expansion</t>
        </is>
      </c>
      <c r="C1866" t="inlineStr">
        <is>
          <t>Lithuania</t>
        </is>
      </c>
      <c r="D1866" s="66" t="inlineStr">
        <is>
          <t>Final Energy|Residential and Commercial|Residential|Heating|Electric boilers</t>
        </is>
      </c>
      <c r="E1866" s="66" t="inlineStr">
        <is>
          <t>EJ/yr</t>
        </is>
      </c>
      <c r="I1866" t="n">
        <v>0</v>
      </c>
      <c r="J1866" t="n">
        <v>0</v>
      </c>
      <c r="K1866" t="n">
        <v>0</v>
      </c>
      <c r="L1866" t="n">
        <v>0.002</v>
      </c>
      <c r="M1866" t="n">
        <v>0.003</v>
      </c>
      <c r="N1866" t="n">
        <v>0.004</v>
      </c>
      <c r="O1866" t="n">
        <v>0.003</v>
      </c>
    </row>
    <row r="1867">
      <c r="A1867" t="inlineStr">
        <is>
          <t>PyPSA-Eur-Sec 0.0.2</t>
        </is>
      </c>
      <c r="B1867" t="inlineStr">
        <is>
          <t>District heating expansion</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Lithuania</t>
        </is>
      </c>
      <c r="D1901" s="66" t="inlineStr">
        <is>
          <t>Secondary Energy|Electricity|Solar|PV|Rooftop PV</t>
        </is>
      </c>
      <c r="E1901" s="66" t="inlineStr">
        <is>
          <t>EJ/yr</t>
        </is>
      </c>
      <c r="I1901" t="n">
        <v>0</v>
      </c>
      <c r="J1901" t="n">
        <v>0</v>
      </c>
      <c r="K1901" t="n">
        <v>0.001</v>
      </c>
      <c r="L1901" t="n">
        <v>0.005</v>
      </c>
      <c r="M1901" t="n">
        <v>0.005</v>
      </c>
      <c r="N1901" t="n">
        <v>0.004</v>
      </c>
      <c r="O1901" t="n">
        <v>0.005</v>
      </c>
    </row>
    <row r="1902">
      <c r="A1902" t="inlineStr">
        <is>
          <t>PyPSA-Eur-Sec 0.0.2</t>
        </is>
      </c>
      <c r="B1902" t="inlineStr">
        <is>
          <t>District heating expansion</t>
        </is>
      </c>
      <c r="C1902" t="inlineStr">
        <is>
          <t>Lithuania</t>
        </is>
      </c>
      <c r="D1902" s="66" t="inlineStr">
        <is>
          <t>Secondary Energy|Electricity|Solar|PV|Utility-scale PV</t>
        </is>
      </c>
      <c r="E1902" s="66" t="inlineStr">
        <is>
          <t>EJ/yr</t>
        </is>
      </c>
      <c r="I1902" t="n">
        <v>0</v>
      </c>
      <c r="J1902" t="n">
        <v>0</v>
      </c>
      <c r="K1902" t="n">
        <v>0.001</v>
      </c>
      <c r="L1902" t="n">
        <v>0.005</v>
      </c>
      <c r="M1902" t="n">
        <v>0.005</v>
      </c>
      <c r="N1902" t="n">
        <v>0.004</v>
      </c>
      <c r="O1902" t="n">
        <v>0.005</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Luxembourg</t>
        </is>
      </c>
      <c r="D44" t="inlineStr">
        <is>
          <t>Capacity|Electricity|Biomass</t>
        </is>
      </c>
      <c r="E44" t="inlineStr">
        <is>
          <t>GW</t>
        </is>
      </c>
      <c r="I44" t="n">
        <v>0.002</v>
      </c>
      <c r="J44" t="n">
        <v>0.002</v>
      </c>
      <c r="K44" t="n">
        <v>0.003</v>
      </c>
      <c r="L44" t="n">
        <v>0.003</v>
      </c>
      <c r="M44" t="n">
        <v>0.008</v>
      </c>
      <c r="N44" t="n">
        <v>0.035</v>
      </c>
      <c r="O44" t="n">
        <v>0.035</v>
      </c>
    </row>
    <row r="45">
      <c r="D45" t="inlineStr">
        <is>
          <t>Capacity|Electricity|Biomass|w/ CCS</t>
        </is>
      </c>
      <c r="E45" t="inlineStr">
        <is>
          <t>GW</t>
        </is>
      </c>
    </row>
    <row r="46">
      <c r="A46" t="inlineStr">
        <is>
          <t>PyPSA-Eur-Sec 0.0.2</t>
        </is>
      </c>
      <c r="B46" t="inlineStr">
        <is>
          <t>District heating expansion</t>
        </is>
      </c>
      <c r="C46" t="inlineStr">
        <is>
          <t>Luxembourg</t>
        </is>
      </c>
      <c r="D46" t="inlineStr">
        <is>
          <t>Capacity|Electricity|Biomass|w/o CCS</t>
        </is>
      </c>
      <c r="E46" t="inlineStr">
        <is>
          <t>GW</t>
        </is>
      </c>
      <c r="I46" t="n">
        <v>0.002</v>
      </c>
      <c r="J46" t="n">
        <v>0.002</v>
      </c>
      <c r="K46" t="n">
        <v>0.003</v>
      </c>
      <c r="L46" t="n">
        <v>0.003</v>
      </c>
      <c r="M46" t="n">
        <v>0.008</v>
      </c>
      <c r="N46" t="n">
        <v>0.035</v>
      </c>
      <c r="O46" t="n">
        <v>0.035</v>
      </c>
    </row>
    <row r="47">
      <c r="A47" t="inlineStr">
        <is>
          <t>PyPSA-Eur-Sec 0.0.2</t>
        </is>
      </c>
      <c r="B47" t="inlineStr">
        <is>
          <t>District heating expansion</t>
        </is>
      </c>
      <c r="C47" t="inlineStr">
        <is>
          <t>Luxembourg</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Luxembourg</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Luxembourg</t>
        </is>
      </c>
      <c r="D50" t="inlineStr">
        <is>
          <t>Capacity|Electricity|Gas</t>
        </is>
      </c>
      <c r="E50" t="inlineStr">
        <is>
          <t>GW</t>
        </is>
      </c>
      <c r="I50" t="n">
        <v>0.355</v>
      </c>
      <c r="J50" t="n">
        <v>0.361</v>
      </c>
      <c r="K50" t="n">
        <v>0.011</v>
      </c>
      <c r="L50" t="n">
        <v>0.013</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Luxembourg</t>
        </is>
      </c>
      <c r="D52" t="inlineStr">
        <is>
          <t>Capacity|Electricity|Gas|w/o CCS</t>
        </is>
      </c>
      <c r="E52" t="inlineStr">
        <is>
          <t>GW</t>
        </is>
      </c>
      <c r="I52" t="n">
        <v>0.355</v>
      </c>
      <c r="J52" t="n">
        <v>0.361</v>
      </c>
      <c r="K52" t="n">
        <v>0.011</v>
      </c>
      <c r="L52" t="n">
        <v>0.013</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District heating expansion</t>
        </is>
      </c>
      <c r="C55" t="inlineStr">
        <is>
          <t>Luxembourg</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Luxembourg</t>
        </is>
      </c>
      <c r="D62" t="inlineStr">
        <is>
          <t>Capacity|Electricity|Solar</t>
        </is>
      </c>
      <c r="E62" t="inlineStr">
        <is>
          <t>GW</t>
        </is>
      </c>
      <c r="I62" t="n">
        <v>0.134</v>
      </c>
      <c r="J62" t="n">
        <v>0.134</v>
      </c>
      <c r="K62" t="n">
        <v>6.337</v>
      </c>
      <c r="L62" t="n">
        <v>8.814</v>
      </c>
      <c r="M62" t="n">
        <v>12.849</v>
      </c>
      <c r="N62" t="n">
        <v>14.203</v>
      </c>
      <c r="O62" t="n">
        <v>16.286</v>
      </c>
    </row>
    <row r="63">
      <c r="D63" t="inlineStr">
        <is>
          <t>Capacity|Electricity|Solar|CSP</t>
        </is>
      </c>
      <c r="E63" t="inlineStr">
        <is>
          <t>GW</t>
        </is>
      </c>
    </row>
    <row r="64">
      <c r="A64" t="inlineStr">
        <is>
          <t>PyPSA-Eur-Sec 0.0.2</t>
        </is>
      </c>
      <c r="B64" t="inlineStr">
        <is>
          <t>District heating expansion</t>
        </is>
      </c>
      <c r="C64" t="inlineStr">
        <is>
          <t>Luxembourg</t>
        </is>
      </c>
      <c r="D64" t="inlineStr">
        <is>
          <t>Capacity|Electricity|Solar|PV</t>
        </is>
      </c>
      <c r="E64" t="inlineStr">
        <is>
          <t>GW</t>
        </is>
      </c>
      <c r="I64" t="n">
        <v>0.134</v>
      </c>
      <c r="J64" t="n">
        <v>0.134</v>
      </c>
      <c r="K64" t="n">
        <v>6.337</v>
      </c>
      <c r="L64" t="n">
        <v>8.814</v>
      </c>
      <c r="M64" t="n">
        <v>12.849</v>
      </c>
      <c r="N64" t="n">
        <v>14.203</v>
      </c>
      <c r="O64" t="n">
        <v>16.286</v>
      </c>
    </row>
    <row r="65">
      <c r="D65" t="inlineStr">
        <is>
          <t>Capacity|Electricity|Storage</t>
        </is>
      </c>
      <c r="E65" t="inlineStr">
        <is>
          <t>GW</t>
        </is>
      </c>
    </row>
    <row r="66">
      <c r="A66" t="inlineStr">
        <is>
          <t>PyPSA-Eur-Sec 0.0.2</t>
        </is>
      </c>
      <c r="B66" t="inlineStr">
        <is>
          <t>District heating expansion</t>
        </is>
      </c>
      <c r="C66" t="inlineStr">
        <is>
          <t>Luxembourg</t>
        </is>
      </c>
      <c r="D66" t="inlineStr">
        <is>
          <t>Capacity|Electricity|Storage Capacity</t>
        </is>
      </c>
      <c r="E66" t="inlineStr">
        <is>
          <t>GWh</t>
        </is>
      </c>
      <c r="I66" t="n">
        <v>1.344</v>
      </c>
      <c r="J66" t="n">
        <v>1.344</v>
      </c>
      <c r="K66" t="n">
        <v>1.427</v>
      </c>
      <c r="L66" t="n">
        <v>9.103999999999999</v>
      </c>
      <c r="M66" t="n">
        <v>27.453</v>
      </c>
      <c r="N66" t="n">
        <v>30.57</v>
      </c>
      <c r="O66" t="n">
        <v>35.389</v>
      </c>
    </row>
    <row r="67">
      <c r="D67" t="inlineStr">
        <is>
          <t>Capacity|Electricity|Transmissions Grid</t>
        </is>
      </c>
      <c r="E67" t="inlineStr">
        <is>
          <t>GWkm</t>
        </is>
      </c>
    </row>
    <row r="68">
      <c r="A68" t="inlineStr">
        <is>
          <t>PyPSA-Eur-Sec 0.0.2</t>
        </is>
      </c>
      <c r="B68" t="inlineStr">
        <is>
          <t>District heating expansion</t>
        </is>
      </c>
      <c r="C68" t="inlineStr">
        <is>
          <t>Luxembourg</t>
        </is>
      </c>
      <c r="D68" t="inlineStr">
        <is>
          <t>Capacity|Electricity|Wind</t>
        </is>
      </c>
      <c r="E68" t="inlineStr">
        <is>
          <t>GW</t>
        </is>
      </c>
      <c r="I68" t="n">
        <v>0.127</v>
      </c>
      <c r="J68" t="n">
        <v>0.121</v>
      </c>
      <c r="K68" t="n">
        <v>0.114</v>
      </c>
      <c r="L68" t="n">
        <v>0.08599999999999999</v>
      </c>
      <c r="M68" t="n">
        <v>0.068</v>
      </c>
      <c r="N68" t="n">
        <v>0.017</v>
      </c>
      <c r="O68" t="n">
        <v>0.017</v>
      </c>
    </row>
    <row r="69">
      <c r="A69" t="inlineStr">
        <is>
          <t>PyPSA-Eur-Sec 0.0.2</t>
        </is>
      </c>
      <c r="B69" t="inlineStr">
        <is>
          <t>District heating expansion</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Luxembourg</t>
        </is>
      </c>
      <c r="D70" t="inlineStr">
        <is>
          <t>Capacity|Electricity|Wind|Onshore</t>
        </is>
      </c>
      <c r="E70" t="inlineStr">
        <is>
          <t>GW</t>
        </is>
      </c>
      <c r="I70" t="n">
        <v>0.127</v>
      </c>
      <c r="J70" t="n">
        <v>0.121</v>
      </c>
      <c r="K70" t="n">
        <v>0.114</v>
      </c>
      <c r="L70" t="n">
        <v>0.08599999999999999</v>
      </c>
      <c r="M70" t="n">
        <v>0.068</v>
      </c>
      <c r="N70" t="n">
        <v>0.017</v>
      </c>
      <c r="O70" t="n">
        <v>0.017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Luxembourg</t>
        </is>
      </c>
      <c r="D83" t="inlineStr">
        <is>
          <t>Capacity|Hydrogen|Electricity</t>
        </is>
      </c>
      <c r="E83" t="inlineStr">
        <is>
          <t>GW</t>
        </is>
      </c>
      <c r="I83" t="n">
        <v>0.003</v>
      </c>
      <c r="J83" t="n">
        <v>0.003</v>
      </c>
      <c r="K83" t="n">
        <v>0.004</v>
      </c>
      <c r="L83" t="n">
        <v>0.004</v>
      </c>
      <c r="M83" t="n">
        <v>0.005</v>
      </c>
      <c r="N83" t="n">
        <v>0.007</v>
      </c>
      <c r="O83" t="n">
        <v>0.397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Luxembourg</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Luxembourg</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Luxembourg</t>
        </is>
      </c>
      <c r="D1490" t="inlineStr">
        <is>
          <t>Secondary Energy|Electricity|Solar</t>
        </is>
      </c>
      <c r="E1490" t="inlineStr">
        <is>
          <t>EJ/yr</t>
        </is>
      </c>
      <c r="I1490" t="n">
        <v>0.001</v>
      </c>
      <c r="J1490" t="n">
        <v>0.001</v>
      </c>
      <c r="K1490" t="n">
        <v>0.025</v>
      </c>
      <c r="L1490" t="n">
        <v>0.034</v>
      </c>
      <c r="M1490" t="n">
        <v>0.05</v>
      </c>
      <c r="N1490" t="n">
        <v>0.055</v>
      </c>
      <c r="O1490" t="n">
        <v>0.063</v>
      </c>
    </row>
    <row r="1491">
      <c r="D1491" t="inlineStr">
        <is>
          <t>Secondary Energy|Electricity|Solar|CSP</t>
        </is>
      </c>
      <c r="E1491" t="inlineStr">
        <is>
          <t>EJ/yr</t>
        </is>
      </c>
    </row>
    <row r="1492">
      <c r="A1492" t="inlineStr">
        <is>
          <t>PyPSA-Eur-Sec 0.0.2</t>
        </is>
      </c>
      <c r="B1492" t="inlineStr">
        <is>
          <t>District heating expansion</t>
        </is>
      </c>
      <c r="C1492" t="inlineStr">
        <is>
          <t>Luxembourg</t>
        </is>
      </c>
      <c r="D1492" t="inlineStr">
        <is>
          <t>Secondary Energy|Electricity|Solar|PV</t>
        </is>
      </c>
      <c r="E1492" t="inlineStr">
        <is>
          <t>EJ/yr</t>
        </is>
      </c>
      <c r="I1492" t="n">
        <v>0.001</v>
      </c>
      <c r="J1492" t="n">
        <v>0.001</v>
      </c>
      <c r="K1492" t="n">
        <v>0.025</v>
      </c>
      <c r="L1492" t="n">
        <v>0.034</v>
      </c>
      <c r="M1492" t="n">
        <v>0.05</v>
      </c>
      <c r="N1492" t="n">
        <v>0.055</v>
      </c>
      <c r="O1492" t="n">
        <v>0.063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Luxembourg</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District heating expansion</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Luxembourg</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Luxembourg</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Luxembourg</t>
        </is>
      </c>
      <c r="D1827" s="66" t="inlineStr">
        <is>
          <t>Capacity |Electricity|Solar|PV|Rooftop PV</t>
        </is>
      </c>
      <c r="E1827" s="66" t="inlineStr">
        <is>
          <t>GW</t>
        </is>
      </c>
      <c r="I1827" t="n">
        <v>0.067</v>
      </c>
      <c r="J1827" t="n">
        <v>0.067</v>
      </c>
      <c r="K1827" t="n">
        <v>3.168</v>
      </c>
      <c r="L1827" t="n">
        <v>4.407</v>
      </c>
      <c r="M1827" t="n">
        <v>6.424</v>
      </c>
      <c r="N1827" t="n">
        <v>7.101</v>
      </c>
      <c r="O1827" t="n">
        <v>8.143000000000001</v>
      </c>
    </row>
    <row r="1828">
      <c r="A1828" t="inlineStr">
        <is>
          <t>PyPSA-Eur-Sec 0.0.2</t>
        </is>
      </c>
      <c r="B1828" t="inlineStr">
        <is>
          <t>District heating expansion</t>
        </is>
      </c>
      <c r="C1828" t="inlineStr">
        <is>
          <t>Luxembourg</t>
        </is>
      </c>
      <c r="D1828" s="66" t="inlineStr">
        <is>
          <t>Capacity|Electricity|Solar|PV|Utility-scale PV</t>
        </is>
      </c>
      <c r="E1828" s="66" t="inlineStr">
        <is>
          <t>GW</t>
        </is>
      </c>
      <c r="I1828" t="n">
        <v>0.067</v>
      </c>
      <c r="J1828" t="n">
        <v>0.067</v>
      </c>
      <c r="K1828" t="n">
        <v>3.168</v>
      </c>
      <c r="L1828" t="n">
        <v>4.407</v>
      </c>
      <c r="M1828" t="n">
        <v>6.424</v>
      </c>
      <c r="N1828" t="n">
        <v>7.101</v>
      </c>
      <c r="O1828" t="n">
        <v>8.143000000000001</v>
      </c>
    </row>
    <row r="1829">
      <c r="A1829" t="inlineStr">
        <is>
          <t>PyPSA-Eur-Sec 0.0.2</t>
        </is>
      </c>
      <c r="B1829" t="inlineStr">
        <is>
          <t>District heating expansion</t>
        </is>
      </c>
      <c r="C1829" t="inlineStr">
        <is>
          <t>Luxembourg</t>
        </is>
      </c>
      <c r="D1829" s="66" t="inlineStr">
        <is>
          <t>Capacity|Electricity|Storage|Battery Capacity</t>
        </is>
      </c>
      <c r="E1829" s="66" t="inlineStr">
        <is>
          <t>GWh</t>
        </is>
      </c>
      <c r="I1829" t="n">
        <v>0.014</v>
      </c>
      <c r="J1829" t="n">
        <v>0.014</v>
      </c>
      <c r="K1829" t="n">
        <v>0.06900000000000001</v>
      </c>
      <c r="L1829" t="n">
        <v>7.738</v>
      </c>
      <c r="M1829" t="n">
        <v>26.072</v>
      </c>
      <c r="N1829" t="n">
        <v>29.15</v>
      </c>
      <c r="O1829" t="n">
        <v>33.969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Luxembourg</t>
        </is>
      </c>
      <c r="D1831" s="66" t="inlineStr">
        <is>
          <t>Capacity|Electricity|Storage|Battery Capacity|Utility-scale Battery</t>
        </is>
      </c>
      <c r="E1831" s="66" t="inlineStr">
        <is>
          <t>GWh</t>
        </is>
      </c>
      <c r="I1831" t="n">
        <v>0.014</v>
      </c>
      <c r="J1831" t="n">
        <v>0.014</v>
      </c>
      <c r="K1831" t="n">
        <v>0.06900000000000001</v>
      </c>
      <c r="L1831" t="n">
        <v>7.738</v>
      </c>
      <c r="M1831" t="n">
        <v>26.072</v>
      </c>
      <c r="N1831" t="n">
        <v>29.15</v>
      </c>
      <c r="O1831" t="n">
        <v>33.969</v>
      </c>
    </row>
    <row r="1832">
      <c r="A1832" t="inlineStr">
        <is>
          <t>PyPSA-Eur-Sec 0.0.2</t>
        </is>
      </c>
      <c r="B1832" t="inlineStr">
        <is>
          <t>District heating expansion</t>
        </is>
      </c>
      <c r="C1832" t="inlineStr">
        <is>
          <t>Luxembourg</t>
        </is>
      </c>
      <c r="D1832" s="66" t="inlineStr">
        <is>
          <t>Capacity|Electricity|Storage|Hydrogen Storage Capacity</t>
        </is>
      </c>
      <c r="E1832" s="66" t="inlineStr">
        <is>
          <t>GWh</t>
        </is>
      </c>
      <c r="I1832" t="n">
        <v>0.04</v>
      </c>
      <c r="J1832" t="n">
        <v>0.04</v>
      </c>
      <c r="K1832" t="n">
        <v>0.068</v>
      </c>
      <c r="L1832" t="n">
        <v>0.076</v>
      </c>
      <c r="M1832" t="n">
        <v>0.091</v>
      </c>
      <c r="N1832" t="n">
        <v>0.13</v>
      </c>
      <c r="O1832" t="n">
        <v>0.131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Luxembourg</t>
        </is>
      </c>
      <c r="D1839" s="66" t="inlineStr">
        <is>
          <t>Capacity|Heating|Heat pumps</t>
        </is>
      </c>
      <c r="E1839" s="66" t="inlineStr">
        <is>
          <t>GW</t>
        </is>
      </c>
      <c r="I1839" t="n">
        <v>0.012</v>
      </c>
      <c r="J1839" t="n">
        <v>0.012</v>
      </c>
      <c r="K1839" t="n">
        <v>0.049</v>
      </c>
      <c r="L1839" t="n">
        <v>0.22</v>
      </c>
      <c r="M1839" t="n">
        <v>0.359</v>
      </c>
      <c r="N1839" t="n">
        <v>0.461</v>
      </c>
      <c r="O1839" t="n">
        <v>0.544</v>
      </c>
    </row>
    <row r="1840">
      <c r="A1840" t="inlineStr">
        <is>
          <t>PyPSA-Eur-Sec 0.0.2</t>
        </is>
      </c>
      <c r="B1840" t="inlineStr">
        <is>
          <t>District heating expansion</t>
        </is>
      </c>
      <c r="C1840" t="inlineStr">
        <is>
          <t>Luxembourg</t>
        </is>
      </c>
      <c r="D1840" s="66" t="inlineStr">
        <is>
          <t>Capacity|Heating|Electric boilers</t>
        </is>
      </c>
      <c r="E1840" s="66" t="inlineStr">
        <is>
          <t>GW</t>
        </is>
      </c>
      <c r="I1840" t="n">
        <v>1.484</v>
      </c>
      <c r="J1840" t="n">
        <v>1.462</v>
      </c>
      <c r="K1840" t="n">
        <v>1.536</v>
      </c>
      <c r="L1840" t="n">
        <v>1.616</v>
      </c>
      <c r="M1840" t="n">
        <v>1.76</v>
      </c>
      <c r="N1840" t="n">
        <v>2.118</v>
      </c>
      <c r="O1840" t="n">
        <v>2.118</v>
      </c>
    </row>
    <row r="1841">
      <c r="A1841" t="inlineStr">
        <is>
          <t>PyPSA-Eur-Sec 0.0.2</t>
        </is>
      </c>
      <c r="B1841" t="inlineStr">
        <is>
          <t>District heating expansion</t>
        </is>
      </c>
      <c r="C1841" t="inlineStr">
        <is>
          <t>Luxembourg</t>
        </is>
      </c>
      <c r="D1841" s="66" t="inlineStr">
        <is>
          <t>Capacity|Gas|Synthetic</t>
        </is>
      </c>
      <c r="E1841" s="66" t="inlineStr">
        <is>
          <t>GW</t>
        </is>
      </c>
      <c r="I1841" t="n">
        <v>0.002</v>
      </c>
      <c r="J1841" t="n">
        <v>0.002</v>
      </c>
      <c r="K1841" t="n">
        <v>0.002</v>
      </c>
      <c r="L1841" t="n">
        <v>0.002</v>
      </c>
      <c r="M1841" t="n">
        <v>0.003</v>
      </c>
      <c r="N1841" t="n">
        <v>0.006</v>
      </c>
      <c r="O1841" t="n">
        <v>0.396</v>
      </c>
    </row>
    <row r="1842">
      <c r="D1842" s="66" t="inlineStr">
        <is>
          <t>Capacity|Oil|Synthetic</t>
        </is>
      </c>
      <c r="E1842" s="66" t="inlineStr">
        <is>
          <t>GW</t>
        </is>
      </c>
    </row>
    <row r="1843">
      <c r="A1843" t="inlineStr">
        <is>
          <t>PyPSA-Eur-Sec 0.0.2</t>
        </is>
      </c>
      <c r="B1843" t="inlineStr">
        <is>
          <t>District heating expansion</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Luxembourg</t>
        </is>
      </c>
      <c r="D1863" s="66" t="inlineStr">
        <is>
          <t>Final Energy|Residential and Commercial|Commercial|Heating|Heat pumps</t>
        </is>
      </c>
      <c r="E1863" s="66" t="inlineStr">
        <is>
          <t>EJ/yr</t>
        </is>
      </c>
      <c r="I1863" t="n">
        <v>0.001</v>
      </c>
      <c r="J1863" t="n">
        <v>0.001</v>
      </c>
      <c r="K1863" t="n">
        <v>0.002</v>
      </c>
      <c r="L1863" t="n">
        <v>0.008</v>
      </c>
      <c r="M1863" t="n">
        <v>0.012</v>
      </c>
      <c r="N1863" t="n">
        <v>0.014</v>
      </c>
      <c r="O1863" t="n">
        <v>0.015</v>
      </c>
    </row>
    <row r="1864">
      <c r="A1864" t="inlineStr">
        <is>
          <t>PyPSA-Eur-Sec 0.0.2</t>
        </is>
      </c>
      <c r="B1864" t="inlineStr">
        <is>
          <t>District heating expansion</t>
        </is>
      </c>
      <c r="C1864" t="inlineStr">
        <is>
          <t>Luxembourg</t>
        </is>
      </c>
      <c r="D1864" s="66" t="inlineStr">
        <is>
          <t>Final Energy|Residential and Commercial|Commercial|Heating|Electric boilers</t>
        </is>
      </c>
      <c r="E1864" s="66" t="inlineStr">
        <is>
          <t>EJ/yr</t>
        </is>
      </c>
      <c r="I1864" t="n">
        <v>0.001</v>
      </c>
      <c r="J1864" t="n">
        <v>0.001</v>
      </c>
      <c r="K1864" t="n">
        <v>0.001</v>
      </c>
      <c r="L1864" t="n">
        <v>0.002</v>
      </c>
      <c r="M1864" t="n">
        <v>0.001</v>
      </c>
      <c r="N1864" t="n">
        <v>0.002</v>
      </c>
      <c r="O1864" t="n">
        <v>0.001</v>
      </c>
    </row>
    <row r="1865">
      <c r="A1865" t="inlineStr">
        <is>
          <t>PyPSA-Eur-Sec 0.0.2</t>
        </is>
      </c>
      <c r="B1865" t="inlineStr">
        <is>
          <t>District heating expansion</t>
        </is>
      </c>
      <c r="C1865" t="inlineStr">
        <is>
          <t>Luxembourg</t>
        </is>
      </c>
      <c r="D1865" s="66" t="inlineStr">
        <is>
          <t>Final Energy|Residential and Commercial|Residential|Heating|Heat pumps</t>
        </is>
      </c>
      <c r="E1865" s="66" t="inlineStr">
        <is>
          <t>EJ/yr</t>
        </is>
      </c>
      <c r="I1865" t="n">
        <v>0.001</v>
      </c>
      <c r="J1865" t="n">
        <v>0.001</v>
      </c>
      <c r="K1865" t="n">
        <v>0.002</v>
      </c>
      <c r="L1865" t="n">
        <v>0.008</v>
      </c>
      <c r="M1865" t="n">
        <v>0.012</v>
      </c>
      <c r="N1865" t="n">
        <v>0.014</v>
      </c>
      <c r="O1865" t="n">
        <v>0.015</v>
      </c>
    </row>
    <row r="1866">
      <c r="A1866" t="inlineStr">
        <is>
          <t>PyPSA-Eur-Sec 0.0.2</t>
        </is>
      </c>
      <c r="B1866" t="inlineStr">
        <is>
          <t>District heating expansion</t>
        </is>
      </c>
      <c r="C1866" t="inlineStr">
        <is>
          <t>Luxembourg</t>
        </is>
      </c>
      <c r="D1866" s="66" t="inlineStr">
        <is>
          <t>Final Energy|Residential and Commercial|Residential|Heating|Electric boilers</t>
        </is>
      </c>
      <c r="E1866" s="66" t="inlineStr">
        <is>
          <t>EJ/yr</t>
        </is>
      </c>
      <c r="I1866" t="n">
        <v>0.001</v>
      </c>
      <c r="J1866" t="n">
        <v>0.001</v>
      </c>
      <c r="K1866" t="n">
        <v>0.001</v>
      </c>
      <c r="L1866" t="n">
        <v>0.002</v>
      </c>
      <c r="M1866" t="n">
        <v>0.001</v>
      </c>
      <c r="N1866" t="n">
        <v>0.002</v>
      </c>
      <c r="O1866" t="n">
        <v>0.001</v>
      </c>
    </row>
    <row r="1867">
      <c r="A1867" t="inlineStr">
        <is>
          <t>PyPSA-Eur-Sec 0.0.2</t>
        </is>
      </c>
      <c r="B1867" t="inlineStr">
        <is>
          <t>District heating expansion</t>
        </is>
      </c>
      <c r="C1867" t="inlineStr">
        <is>
          <t>Luxembourg</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District heating expansion</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Luxembourg</t>
        </is>
      </c>
      <c r="D1901" s="66" t="inlineStr">
        <is>
          <t>Secondary Energy|Electricity|Solar|PV|Rooftop PV</t>
        </is>
      </c>
      <c r="E1901" s="66" t="inlineStr">
        <is>
          <t>EJ/yr</t>
        </is>
      </c>
      <c r="I1901" t="n">
        <v>0</v>
      </c>
      <c r="J1901" t="n">
        <v>0</v>
      </c>
      <c r="K1901" t="n">
        <v>0.012</v>
      </c>
      <c r="L1901" t="n">
        <v>0.017</v>
      </c>
      <c r="M1901" t="n">
        <v>0.025</v>
      </c>
      <c r="N1901" t="n">
        <v>0.027</v>
      </c>
      <c r="O1901" t="n">
        <v>0.031</v>
      </c>
    </row>
    <row r="1902">
      <c r="A1902" t="inlineStr">
        <is>
          <t>PyPSA-Eur-Sec 0.0.2</t>
        </is>
      </c>
      <c r="B1902" t="inlineStr">
        <is>
          <t>District heating expansion</t>
        </is>
      </c>
      <c r="C1902" t="inlineStr">
        <is>
          <t>Luxembourg</t>
        </is>
      </c>
      <c r="D1902" s="66" t="inlineStr">
        <is>
          <t>Secondary Energy|Electricity|Solar|PV|Utility-scale PV</t>
        </is>
      </c>
      <c r="E1902" s="66" t="inlineStr">
        <is>
          <t>EJ/yr</t>
        </is>
      </c>
      <c r="I1902" t="n">
        <v>0</v>
      </c>
      <c r="J1902" t="n">
        <v>0</v>
      </c>
      <c r="K1902" t="n">
        <v>0.012</v>
      </c>
      <c r="L1902" t="n">
        <v>0.017</v>
      </c>
      <c r="M1902" t="n">
        <v>0.025</v>
      </c>
      <c r="N1902" t="n">
        <v>0.027</v>
      </c>
      <c r="O1902" t="n">
        <v>0.031</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Latvia</t>
        </is>
      </c>
      <c r="D44" t="inlineStr">
        <is>
          <t>Capacity|Electricity|Biomass</t>
        </is>
      </c>
      <c r="E44" t="inlineStr">
        <is>
          <t>GW</t>
        </is>
      </c>
      <c r="I44" t="n">
        <v>0.002</v>
      </c>
      <c r="J44" t="n">
        <v>0.002</v>
      </c>
      <c r="K44" t="n">
        <v>0.003</v>
      </c>
      <c r="L44" t="n">
        <v>0.003</v>
      </c>
      <c r="M44" t="n">
        <v>0.006</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Latvia</t>
        </is>
      </c>
      <c r="D46" t="inlineStr">
        <is>
          <t>Capacity|Electricity|Biomass|w/o CCS</t>
        </is>
      </c>
      <c r="E46" t="inlineStr">
        <is>
          <t>GW</t>
        </is>
      </c>
      <c r="I46" t="n">
        <v>0.002</v>
      </c>
      <c r="J46" t="n">
        <v>0.002</v>
      </c>
      <c r="K46" t="n">
        <v>0.003</v>
      </c>
      <c r="L46" t="n">
        <v>0.003</v>
      </c>
      <c r="M46" t="n">
        <v>0.006</v>
      </c>
      <c r="N46" t="n">
        <v>0.008999999999999999</v>
      </c>
      <c r="O46" t="n">
        <v>0.008999999999999999</v>
      </c>
    </row>
    <row r="47">
      <c r="A47" t="inlineStr">
        <is>
          <t>PyPSA-Eur-Sec 0.0.2</t>
        </is>
      </c>
      <c r="B47" t="inlineStr">
        <is>
          <t>District heating expansion</t>
        </is>
      </c>
      <c r="C47" t="inlineStr">
        <is>
          <t>Latvia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Latvia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Latvia</t>
        </is>
      </c>
      <c r="D50" t="inlineStr">
        <is>
          <t>Capacity|Electricity|Gas</t>
        </is>
      </c>
      <c r="E50" t="inlineStr">
        <is>
          <t>GW</t>
        </is>
      </c>
      <c r="I50" t="n">
        <v>1.031</v>
      </c>
      <c r="J50" t="n">
        <v>1.049</v>
      </c>
      <c r="K50" t="n">
        <v>1.066</v>
      </c>
      <c r="L50" t="n">
        <v>0.01</v>
      </c>
      <c r="M50" t="n">
        <v>0.01</v>
      </c>
      <c r="N50" t="n">
        <v>0.011</v>
      </c>
      <c r="O50" t="n">
        <v>0.011</v>
      </c>
    </row>
    <row r="51">
      <c r="D51" t="inlineStr">
        <is>
          <t>Capacity|Electricity|Gas|w/ CCS</t>
        </is>
      </c>
      <c r="E51" t="inlineStr">
        <is>
          <t>GW</t>
        </is>
      </c>
    </row>
    <row r="52">
      <c r="A52" t="inlineStr">
        <is>
          <t>PyPSA-Eur-Sec 0.0.2</t>
        </is>
      </c>
      <c r="B52" t="inlineStr">
        <is>
          <t>District heating expansion</t>
        </is>
      </c>
      <c r="C52" t="inlineStr">
        <is>
          <t>Latvia</t>
        </is>
      </c>
      <c r="D52" t="inlineStr">
        <is>
          <t>Capacity|Electricity|Gas|w/o CCS</t>
        </is>
      </c>
      <c r="E52" t="inlineStr">
        <is>
          <t>GW</t>
        </is>
      </c>
      <c r="I52" t="n">
        <v>1.031</v>
      </c>
      <c r="J52" t="n">
        <v>1.049</v>
      </c>
      <c r="K52" t="n">
        <v>1.066</v>
      </c>
      <c r="L52" t="n">
        <v>0.01</v>
      </c>
      <c r="M52" t="n">
        <v>0.01</v>
      </c>
      <c r="N52" t="n">
        <v>0.011</v>
      </c>
      <c r="O52" t="n">
        <v>0.011</v>
      </c>
    </row>
    <row r="53">
      <c r="D53" t="inlineStr">
        <is>
          <t>Capacity|Electricity|Geothermal</t>
        </is>
      </c>
      <c r="E53" t="inlineStr">
        <is>
          <t>GW</t>
        </is>
      </c>
    </row>
    <row r="54">
      <c r="A54" t="inlineStr">
        <is>
          <t>PyPSA-Eur-Sec 0.0.2</t>
        </is>
      </c>
      <c r="B54" t="inlineStr">
        <is>
          <t>District heating expansion</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District heating expansion</t>
        </is>
      </c>
      <c r="C55" t="inlineStr">
        <is>
          <t>Latvia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Latvia</t>
        </is>
      </c>
      <c r="D62" t="inlineStr">
        <is>
          <t>Capacity|Electricity|Solar</t>
        </is>
      </c>
      <c r="E62" t="inlineStr">
        <is>
          <t>GW</t>
        </is>
      </c>
      <c r="I62" t="n">
        <v>0.005</v>
      </c>
      <c r="J62" t="n">
        <v>0.005</v>
      </c>
      <c r="K62" t="n">
        <v>0.037</v>
      </c>
      <c r="L62" t="n">
        <v>0.104</v>
      </c>
      <c r="M62" t="n">
        <v>0.109</v>
      </c>
      <c r="N62" t="n">
        <v>0.111</v>
      </c>
      <c r="O62" t="n">
        <v>0.111</v>
      </c>
    </row>
    <row r="63">
      <c r="D63" t="inlineStr">
        <is>
          <t>Capacity|Electricity|Solar|CSP</t>
        </is>
      </c>
      <c r="E63" t="inlineStr">
        <is>
          <t>GW</t>
        </is>
      </c>
    </row>
    <row r="64">
      <c r="A64" t="inlineStr">
        <is>
          <t>PyPSA-Eur-Sec 0.0.2</t>
        </is>
      </c>
      <c r="B64" t="inlineStr">
        <is>
          <t>District heating expansion</t>
        </is>
      </c>
      <c r="C64" t="inlineStr">
        <is>
          <t>Latvia</t>
        </is>
      </c>
      <c r="D64" t="inlineStr">
        <is>
          <t>Capacity|Electricity|Solar|PV</t>
        </is>
      </c>
      <c r="E64" t="inlineStr">
        <is>
          <t>GW</t>
        </is>
      </c>
      <c r="I64" t="n">
        <v>0.005</v>
      </c>
      <c r="J64" t="n">
        <v>0.005</v>
      </c>
      <c r="K64" t="n">
        <v>0.037</v>
      </c>
      <c r="L64" t="n">
        <v>0.104</v>
      </c>
      <c r="M64" t="n">
        <v>0.109</v>
      </c>
      <c r="N64" t="n">
        <v>0.111</v>
      </c>
      <c r="O64" t="n">
        <v>0.111</v>
      </c>
    </row>
    <row r="65">
      <c r="D65" t="inlineStr">
        <is>
          <t>Capacity|Electricity|Storage</t>
        </is>
      </c>
      <c r="E65" t="inlineStr">
        <is>
          <t>GW</t>
        </is>
      </c>
    </row>
    <row r="66">
      <c r="A66" t="inlineStr">
        <is>
          <t>PyPSA-Eur-Sec 0.0.2</t>
        </is>
      </c>
      <c r="B66" t="inlineStr">
        <is>
          <t>District heating expansion</t>
        </is>
      </c>
      <c r="C66" t="inlineStr">
        <is>
          <t>Latvia</t>
        </is>
      </c>
      <c r="D66" t="inlineStr">
        <is>
          <t>Capacity|Electricity|Storage Capacity</t>
        </is>
      </c>
      <c r="E66" t="inlineStr">
        <is>
          <t>GWh</t>
        </is>
      </c>
      <c r="I66" t="n">
        <v>0.058</v>
      </c>
      <c r="J66" t="n">
        <v>0.058</v>
      </c>
      <c r="K66" t="n">
        <v>0.104</v>
      </c>
      <c r="L66" t="n">
        <v>0.179</v>
      </c>
      <c r="M66" t="n">
        <v>0.646</v>
      </c>
      <c r="N66" t="n">
        <v>0.984</v>
      </c>
      <c r="O66" t="n">
        <v>1.127</v>
      </c>
    </row>
    <row r="67">
      <c r="D67" t="inlineStr">
        <is>
          <t>Capacity|Electricity|Transmissions Grid</t>
        </is>
      </c>
      <c r="E67" t="inlineStr">
        <is>
          <t>GWkm</t>
        </is>
      </c>
    </row>
    <row r="68">
      <c r="A68" t="inlineStr">
        <is>
          <t>PyPSA-Eur-Sec 0.0.2</t>
        </is>
      </c>
      <c r="B68" t="inlineStr">
        <is>
          <t>District heating expansion</t>
        </is>
      </c>
      <c r="C68" t="inlineStr">
        <is>
          <t>Latvia</t>
        </is>
      </c>
      <c r="D68" t="inlineStr">
        <is>
          <t>Capacity|Electricity|Wind</t>
        </is>
      </c>
      <c r="E68" t="inlineStr">
        <is>
          <t>GW</t>
        </is>
      </c>
      <c r="I68" t="n">
        <v>0.055</v>
      </c>
      <c r="J68" t="n">
        <v>0.054</v>
      </c>
      <c r="K68" t="n">
        <v>1.981</v>
      </c>
      <c r="L68" t="n">
        <v>2.86</v>
      </c>
      <c r="M68" t="n">
        <v>3.944</v>
      </c>
      <c r="N68" t="n">
        <v>4.463</v>
      </c>
      <c r="O68" t="n">
        <v>4.463</v>
      </c>
    </row>
    <row r="69">
      <c r="A69" t="inlineStr">
        <is>
          <t>PyPSA-Eur-Sec 0.0.2</t>
        </is>
      </c>
      <c r="B69" t="inlineStr">
        <is>
          <t>District heating expansion</t>
        </is>
      </c>
      <c r="C69" t="inlineStr">
        <is>
          <t>Latvia</t>
        </is>
      </c>
      <c r="D69" t="inlineStr">
        <is>
          <t>Capacity|Electricity|Wind|Offshore</t>
        </is>
      </c>
      <c r="E69" t="inlineStr">
        <is>
          <t>GW</t>
        </is>
      </c>
      <c r="I69" t="n">
        <v>0.002</v>
      </c>
      <c r="J69" t="n">
        <v>0.002</v>
      </c>
      <c r="K69" t="n">
        <v>0.005</v>
      </c>
      <c r="L69" t="n">
        <v>0.005</v>
      </c>
      <c r="M69" t="n">
        <v>0.013</v>
      </c>
      <c r="N69" t="n">
        <v>0.013</v>
      </c>
      <c r="O69" t="n">
        <v>0.013</v>
      </c>
    </row>
    <row r="70">
      <c r="A70" t="inlineStr">
        <is>
          <t>PyPSA-Eur-Sec 0.0.2</t>
        </is>
      </c>
      <c r="B70" t="inlineStr">
        <is>
          <t>District heating expansion</t>
        </is>
      </c>
      <c r="C70" t="inlineStr">
        <is>
          <t>Latvia</t>
        </is>
      </c>
      <c r="D70" t="inlineStr">
        <is>
          <t>Capacity|Electricity|Wind|Onshore</t>
        </is>
      </c>
      <c r="E70" t="inlineStr">
        <is>
          <t>GW</t>
        </is>
      </c>
      <c r="I70" t="n">
        <v>0.053</v>
      </c>
      <c r="J70" t="n">
        <v>0.052</v>
      </c>
      <c r="K70" t="n">
        <v>1.976</v>
      </c>
      <c r="L70" t="n">
        <v>2.855</v>
      </c>
      <c r="M70" t="n">
        <v>3.932</v>
      </c>
      <c r="N70" t="n">
        <v>4.45</v>
      </c>
      <c r="O70" t="n">
        <v>4.45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Latvia</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Latvia</t>
        </is>
      </c>
      <c r="D1480" t="inlineStr">
        <is>
          <t>Secondary Energy|Electricity|Gas|w/o CCS</t>
        </is>
      </c>
      <c r="E1480" t="inlineStr">
        <is>
          <t>EJ/yr</t>
        </is>
      </c>
      <c r="I1480" t="n">
        <v>0.02</v>
      </c>
      <c r="J1480" t="n">
        <v>0.025</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Latvia</t>
        </is>
      </c>
      <c r="D1495" t="inlineStr">
        <is>
          <t>Secondary Energy|Electricity|Wind</t>
        </is>
      </c>
      <c r="E1495" t="inlineStr">
        <is>
          <t>EJ/yr</t>
        </is>
      </c>
      <c r="I1495" t="n">
        <v>0</v>
      </c>
      <c r="J1495" t="n">
        <v>0</v>
      </c>
      <c r="K1495" t="n">
        <v>0.017</v>
      </c>
      <c r="L1495" t="n">
        <v>0.024</v>
      </c>
      <c r="M1495" t="n">
        <v>0.033</v>
      </c>
      <c r="N1495" t="n">
        <v>0.038</v>
      </c>
      <c r="O1495" t="n">
        <v>0.038</v>
      </c>
    </row>
    <row r="1496">
      <c r="A1496" t="inlineStr">
        <is>
          <t>PyPSA-Eur-Sec 0.0.2</t>
        </is>
      </c>
      <c r="B1496" t="inlineStr">
        <is>
          <t>District heating expansion</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Latvia</t>
        </is>
      </c>
      <c r="D1497" t="inlineStr">
        <is>
          <t>Secondary Energy|Electricity|Wind|Onshore</t>
        </is>
      </c>
      <c r="E1497" t="inlineStr">
        <is>
          <t>EJ/yr</t>
        </is>
      </c>
      <c r="I1497" t="n">
        <v>0</v>
      </c>
      <c r="J1497" t="n">
        <v>0</v>
      </c>
      <c r="K1497" t="n">
        <v>0.017</v>
      </c>
      <c r="L1497" t="n">
        <v>0.024</v>
      </c>
      <c r="M1497" t="n">
        <v>0.033</v>
      </c>
      <c r="N1497" t="n">
        <v>0.038</v>
      </c>
      <c r="O1497" t="n">
        <v>0.038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Latvia</t>
        </is>
      </c>
      <c r="D1827" s="66" t="inlineStr">
        <is>
          <t>Capacity |Electricity|Solar|PV|Rooftop PV</t>
        </is>
      </c>
      <c r="E1827" s="66" t="inlineStr">
        <is>
          <t>GW</t>
        </is>
      </c>
      <c r="I1827" t="n">
        <v>0.002</v>
      </c>
      <c r="J1827" t="n">
        <v>0.003</v>
      </c>
      <c r="K1827" t="n">
        <v>0.019</v>
      </c>
      <c r="L1827" t="n">
        <v>0.052</v>
      </c>
      <c r="M1827" t="n">
        <v>0.054</v>
      </c>
      <c r="N1827" t="n">
        <v>0.056</v>
      </c>
      <c r="O1827" t="n">
        <v>0.056</v>
      </c>
    </row>
    <row r="1828">
      <c r="A1828" t="inlineStr">
        <is>
          <t>PyPSA-Eur-Sec 0.0.2</t>
        </is>
      </c>
      <c r="B1828" t="inlineStr">
        <is>
          <t>District heating expansion</t>
        </is>
      </c>
      <c r="C1828" t="inlineStr">
        <is>
          <t>Latvia</t>
        </is>
      </c>
      <c r="D1828" s="66" t="inlineStr">
        <is>
          <t>Capacity|Electricity|Solar|PV|Utility-scale PV</t>
        </is>
      </c>
      <c r="E1828" s="66" t="inlineStr">
        <is>
          <t>GW</t>
        </is>
      </c>
      <c r="I1828" t="n">
        <v>0.002</v>
      </c>
      <c r="J1828" t="n">
        <v>0.003</v>
      </c>
      <c r="K1828" t="n">
        <v>0.019</v>
      </c>
      <c r="L1828" t="n">
        <v>0.052</v>
      </c>
      <c r="M1828" t="n">
        <v>0.054</v>
      </c>
      <c r="N1828" t="n">
        <v>0.056</v>
      </c>
      <c r="O1828" t="n">
        <v>0.056</v>
      </c>
    </row>
    <row r="1829">
      <c r="A1829" t="inlineStr">
        <is>
          <t>PyPSA-Eur-Sec 0.0.2</t>
        </is>
      </c>
      <c r="B1829" t="inlineStr">
        <is>
          <t>District heating expansion</t>
        </is>
      </c>
      <c r="C1829" t="inlineStr">
        <is>
          <t>Latvia</t>
        </is>
      </c>
      <c r="D1829" s="66" t="inlineStr">
        <is>
          <t>Capacity|Electricity|Storage|Battery Capacity</t>
        </is>
      </c>
      <c r="E1829" s="66" t="inlineStr">
        <is>
          <t>GWh</t>
        </is>
      </c>
      <c r="I1829" t="n">
        <v>0.018</v>
      </c>
      <c r="J1829" t="n">
        <v>0.018</v>
      </c>
      <c r="K1829" t="n">
        <v>0.037</v>
      </c>
      <c r="L1829" t="n">
        <v>0.099</v>
      </c>
      <c r="M1829" t="n">
        <v>0.547</v>
      </c>
      <c r="N1829" t="n">
        <v>0.845</v>
      </c>
      <c r="O1829" t="n">
        <v>0.988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Latvia</t>
        </is>
      </c>
      <c r="D1831" s="66" t="inlineStr">
        <is>
          <t>Capacity|Electricity|Storage|Battery Capacity|Utility-scale Battery</t>
        </is>
      </c>
      <c r="E1831" s="66" t="inlineStr">
        <is>
          <t>GWh</t>
        </is>
      </c>
      <c r="I1831" t="n">
        <v>0.018</v>
      </c>
      <c r="J1831" t="n">
        <v>0.018</v>
      </c>
      <c r="K1831" t="n">
        <v>0.037</v>
      </c>
      <c r="L1831" t="n">
        <v>0.099</v>
      </c>
      <c r="M1831" t="n">
        <v>0.547</v>
      </c>
      <c r="N1831" t="n">
        <v>0.845</v>
      </c>
      <c r="O1831" t="n">
        <v>0.988</v>
      </c>
    </row>
    <row r="1832">
      <c r="A1832" t="inlineStr">
        <is>
          <t>PyPSA-Eur-Sec 0.0.2</t>
        </is>
      </c>
      <c r="B1832" t="inlineStr">
        <is>
          <t>District heating expansion</t>
        </is>
      </c>
      <c r="C1832" t="inlineStr">
        <is>
          <t>Latvia</t>
        </is>
      </c>
      <c r="D1832" s="66" t="inlineStr">
        <is>
          <t>Capacity|Electricity|Storage|Hydrogen Storage Capacity</t>
        </is>
      </c>
      <c r="E1832" s="66" t="inlineStr">
        <is>
          <t>GWh</t>
        </is>
      </c>
      <c r="I1832" t="n">
        <v>0.039</v>
      </c>
      <c r="J1832" t="n">
        <v>0.04</v>
      </c>
      <c r="K1832" t="n">
        <v>0.067</v>
      </c>
      <c r="L1832" t="n">
        <v>0.08</v>
      </c>
      <c r="M1832" t="n">
        <v>0.1</v>
      </c>
      <c r="N1832" t="n">
        <v>0.139</v>
      </c>
      <c r="O1832" t="n">
        <v>0.139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Latvia</t>
        </is>
      </c>
      <c r="D1839" s="66" t="inlineStr">
        <is>
          <t>Capacity|Heating|Heat pumps</t>
        </is>
      </c>
      <c r="E1839" s="66" t="inlineStr">
        <is>
          <t>GW</t>
        </is>
      </c>
      <c r="I1839" t="n">
        <v>0.003</v>
      </c>
      <c r="J1839" t="n">
        <v>0.003</v>
      </c>
      <c r="K1839" t="n">
        <v>0.16</v>
      </c>
      <c r="L1839" t="n">
        <v>0.446</v>
      </c>
      <c r="M1839" t="n">
        <v>0.644</v>
      </c>
      <c r="N1839" t="n">
        <v>0.744</v>
      </c>
      <c r="O1839" t="n">
        <v>0.819</v>
      </c>
    </row>
    <row r="1840">
      <c r="A1840" t="inlineStr">
        <is>
          <t>PyPSA-Eur-Sec 0.0.2</t>
        </is>
      </c>
      <c r="B1840" t="inlineStr">
        <is>
          <t>District heating expansion</t>
        </is>
      </c>
      <c r="C1840" t="inlineStr">
        <is>
          <t>Latvia</t>
        </is>
      </c>
      <c r="D1840" s="66" t="inlineStr">
        <is>
          <t>Capacity|Heating|Electric boilers</t>
        </is>
      </c>
      <c r="E1840" s="66" t="inlineStr">
        <is>
          <t>GW</t>
        </is>
      </c>
      <c r="I1840" t="n">
        <v>1.436</v>
      </c>
      <c r="J1840" t="n">
        <v>1.432</v>
      </c>
      <c r="K1840" t="n">
        <v>1.468</v>
      </c>
      <c r="L1840" t="n">
        <v>1.876</v>
      </c>
      <c r="M1840" t="n">
        <v>2.315</v>
      </c>
      <c r="N1840" t="n">
        <v>2.826</v>
      </c>
      <c r="O1840" t="n">
        <v>2.844</v>
      </c>
    </row>
    <row r="1841">
      <c r="A1841" t="inlineStr">
        <is>
          <t>PyPSA-Eur-Sec 0.0.2</t>
        </is>
      </c>
      <c r="B1841" t="inlineStr">
        <is>
          <t>District heating expansion</t>
        </is>
      </c>
      <c r="C1841" t="inlineStr">
        <is>
          <t>Latvia</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Latvia</t>
        </is>
      </c>
      <c r="D1863" s="66" t="inlineStr">
        <is>
          <t>Final Energy|Residential and Commercial|Commercial|Heating|Heat pumps</t>
        </is>
      </c>
      <c r="E1863" s="66" t="inlineStr">
        <is>
          <t>EJ/yr</t>
        </is>
      </c>
      <c r="I1863" t="n">
        <v>0</v>
      </c>
      <c r="J1863" t="n">
        <v>0</v>
      </c>
      <c r="K1863" t="n">
        <v>0.007</v>
      </c>
      <c r="L1863" t="n">
        <v>0.015</v>
      </c>
      <c r="M1863" t="n">
        <v>0.02</v>
      </c>
      <c r="N1863" t="n">
        <v>0.022</v>
      </c>
      <c r="O1863" t="n">
        <v>0.024</v>
      </c>
    </row>
    <row r="1864">
      <c r="A1864" t="inlineStr">
        <is>
          <t>PyPSA-Eur-Sec 0.0.2</t>
        </is>
      </c>
      <c r="B1864" t="inlineStr">
        <is>
          <t>District heating expansion</t>
        </is>
      </c>
      <c r="C1864" t="inlineStr">
        <is>
          <t>Latvia</t>
        </is>
      </c>
      <c r="D1864" s="66" t="inlineStr">
        <is>
          <t>Final Energy|Residential and Commercial|Commercial|Heating|Electric boilers</t>
        </is>
      </c>
      <c r="E1864" s="66" t="inlineStr">
        <is>
          <t>EJ/yr</t>
        </is>
      </c>
      <c r="I1864" t="n">
        <v>0</v>
      </c>
      <c r="J1864" t="n">
        <v>0</v>
      </c>
      <c r="K1864" t="n">
        <v>0.001</v>
      </c>
      <c r="L1864" t="n">
        <v>0.003</v>
      </c>
      <c r="M1864" t="n">
        <v>0.004</v>
      </c>
      <c r="N1864" t="n">
        <v>0.005</v>
      </c>
      <c r="O1864" t="n">
        <v>0.004</v>
      </c>
    </row>
    <row r="1865">
      <c r="A1865" t="inlineStr">
        <is>
          <t>PyPSA-Eur-Sec 0.0.2</t>
        </is>
      </c>
      <c r="B1865" t="inlineStr">
        <is>
          <t>District heating expansion</t>
        </is>
      </c>
      <c r="C1865" t="inlineStr">
        <is>
          <t>Latvia</t>
        </is>
      </c>
      <c r="D1865" s="66" t="inlineStr">
        <is>
          <t>Final Energy|Residential and Commercial|Residential|Heating|Heat pumps</t>
        </is>
      </c>
      <c r="E1865" s="66" t="inlineStr">
        <is>
          <t>EJ/yr</t>
        </is>
      </c>
      <c r="I1865" t="n">
        <v>0</v>
      </c>
      <c r="J1865" t="n">
        <v>0</v>
      </c>
      <c r="K1865" t="n">
        <v>0.007</v>
      </c>
      <c r="L1865" t="n">
        <v>0.015</v>
      </c>
      <c r="M1865" t="n">
        <v>0.02</v>
      </c>
      <c r="N1865" t="n">
        <v>0.022</v>
      </c>
      <c r="O1865" t="n">
        <v>0.024</v>
      </c>
    </row>
    <row r="1866">
      <c r="A1866" t="inlineStr">
        <is>
          <t>PyPSA-Eur-Sec 0.0.2</t>
        </is>
      </c>
      <c r="B1866" t="inlineStr">
        <is>
          <t>District heating expansion</t>
        </is>
      </c>
      <c r="C1866" t="inlineStr">
        <is>
          <t>Latvia</t>
        </is>
      </c>
      <c r="D1866" s="66" t="inlineStr">
        <is>
          <t>Final Energy|Residential and Commercial|Residential|Heating|Electric boilers</t>
        </is>
      </c>
      <c r="E1866" s="66" t="inlineStr">
        <is>
          <t>EJ/yr</t>
        </is>
      </c>
      <c r="I1866" t="n">
        <v>0</v>
      </c>
      <c r="J1866" t="n">
        <v>0</v>
      </c>
      <c r="K1866" t="n">
        <v>0.001</v>
      </c>
      <c r="L1866" t="n">
        <v>0.003</v>
      </c>
      <c r="M1866" t="n">
        <v>0.004</v>
      </c>
      <c r="N1866" t="n">
        <v>0.005</v>
      </c>
      <c r="O1866" t="n">
        <v>0.004</v>
      </c>
    </row>
    <row r="1867">
      <c r="A1867" t="inlineStr">
        <is>
          <t>PyPSA-Eur-Sec 0.0.2</t>
        </is>
      </c>
      <c r="B1867" t="inlineStr">
        <is>
          <t>District heating expansion</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Norway</t>
        </is>
      </c>
      <c r="D44" t="inlineStr">
        <is>
          <t>Capacity|Electricity|Biomass</t>
        </is>
      </c>
      <c r="E44" t="inlineStr">
        <is>
          <t>GW</t>
        </is>
      </c>
      <c r="I44" t="n">
        <v>0.002</v>
      </c>
      <c r="J44" t="n">
        <v>0.002</v>
      </c>
      <c r="K44" t="n">
        <v>0.002</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Norway</t>
        </is>
      </c>
      <c r="D46" t="inlineStr">
        <is>
          <t>Capacity|Electricity|Biomass|w/o CCS</t>
        </is>
      </c>
      <c r="E46" t="inlineStr">
        <is>
          <t>GW</t>
        </is>
      </c>
      <c r="I46" t="n">
        <v>0.002</v>
      </c>
      <c r="J46" t="n">
        <v>0.002</v>
      </c>
      <c r="K46" t="n">
        <v>0.002</v>
      </c>
      <c r="L46" t="n">
        <v>0.003</v>
      </c>
      <c r="M46" t="n">
        <v>0.003</v>
      </c>
      <c r="N46" t="n">
        <v>0.003</v>
      </c>
      <c r="O46" t="n">
        <v>0.003</v>
      </c>
    </row>
    <row r="47">
      <c r="A47" t="inlineStr">
        <is>
          <t>PyPSA-Eur-Sec 0.0.2</t>
        </is>
      </c>
      <c r="B47" t="inlineStr">
        <is>
          <t>District heating expansion</t>
        </is>
      </c>
      <c r="C47" t="inlineStr">
        <is>
          <t>Norway</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Norway</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Norway</t>
        </is>
      </c>
      <c r="D50" t="inlineStr">
        <is>
          <t>Capacity|Electricity|Gas</t>
        </is>
      </c>
      <c r="E50" t="inlineStr">
        <is>
          <t>GW</t>
        </is>
      </c>
      <c r="I50" t="n">
        <v>0.777</v>
      </c>
      <c r="J50" t="n">
        <v>0.791</v>
      </c>
      <c r="K50" t="n">
        <v>0.228</v>
      </c>
      <c r="L50" t="n">
        <v>0.23</v>
      </c>
      <c r="M50" t="n">
        <v>0.007</v>
      </c>
      <c r="N50" t="n">
        <v>0.007</v>
      </c>
      <c r="O50" t="n">
        <v>0.007</v>
      </c>
    </row>
    <row r="51">
      <c r="D51" t="inlineStr">
        <is>
          <t>Capacity|Electricity|Gas|w/ CCS</t>
        </is>
      </c>
      <c r="E51" t="inlineStr">
        <is>
          <t>GW</t>
        </is>
      </c>
    </row>
    <row r="52">
      <c r="A52" t="inlineStr">
        <is>
          <t>PyPSA-Eur-Sec 0.0.2</t>
        </is>
      </c>
      <c r="B52" t="inlineStr">
        <is>
          <t>District heating expansion</t>
        </is>
      </c>
      <c r="C52" t="inlineStr">
        <is>
          <t>Norway</t>
        </is>
      </c>
      <c r="D52" t="inlineStr">
        <is>
          <t>Capacity|Electricity|Gas|w/o CCS</t>
        </is>
      </c>
      <c r="E52" t="inlineStr">
        <is>
          <t>GW</t>
        </is>
      </c>
      <c r="I52" t="n">
        <v>0.777</v>
      </c>
      <c r="J52" t="n">
        <v>0.791</v>
      </c>
      <c r="K52" t="n">
        <v>0.228</v>
      </c>
      <c r="L52" t="n">
        <v>0.23</v>
      </c>
      <c r="M52" t="n">
        <v>0.007</v>
      </c>
      <c r="N52" t="n">
        <v>0.007</v>
      </c>
      <c r="O52" t="n">
        <v>0.007</v>
      </c>
    </row>
    <row r="53">
      <c r="D53" t="inlineStr">
        <is>
          <t>Capacity|Electricity|Geothermal</t>
        </is>
      </c>
      <c r="E53" t="inlineStr">
        <is>
          <t>GW</t>
        </is>
      </c>
    </row>
    <row r="54">
      <c r="A54" t="inlineStr">
        <is>
          <t>PyPSA-Eur-Sec 0.0.2</t>
        </is>
      </c>
      <c r="B54" t="inlineStr">
        <is>
          <t>District heating expansion</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District heating expansion</t>
        </is>
      </c>
      <c r="C55" t="inlineStr">
        <is>
          <t>Norway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Norway</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District heating expansion</t>
        </is>
      </c>
      <c r="C64" t="inlineStr">
        <is>
          <t>Norway</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District heating expansion</t>
        </is>
      </c>
      <c r="C66" t="inlineStr">
        <is>
          <t>Norway</t>
        </is>
      </c>
      <c r="D66" t="inlineStr">
        <is>
          <t>Capacity|Electricity|Storage Capacity</t>
        </is>
      </c>
      <c r="E66" t="inlineStr">
        <is>
          <t>GWh</t>
        </is>
      </c>
      <c r="I66" t="n">
        <v>1.402</v>
      </c>
      <c r="J66" t="n">
        <v>1.403</v>
      </c>
      <c r="K66" t="n">
        <v>1.446</v>
      </c>
      <c r="L66" t="n">
        <v>1.451</v>
      </c>
      <c r="M66" t="n">
        <v>1.459</v>
      </c>
      <c r="N66" t="n">
        <v>1.509</v>
      </c>
      <c r="O66" t="n">
        <v>1.51</v>
      </c>
    </row>
    <row r="67">
      <c r="D67" t="inlineStr">
        <is>
          <t>Capacity|Electricity|Transmissions Grid</t>
        </is>
      </c>
      <c r="E67" t="inlineStr">
        <is>
          <t>GWkm</t>
        </is>
      </c>
    </row>
    <row r="68">
      <c r="A68" t="inlineStr">
        <is>
          <t>PyPSA-Eur-Sec 0.0.2</t>
        </is>
      </c>
      <c r="B68" t="inlineStr">
        <is>
          <t>District heating expansion</t>
        </is>
      </c>
      <c r="C68" t="inlineStr">
        <is>
          <t>Norway</t>
        </is>
      </c>
      <c r="D68" t="inlineStr">
        <is>
          <t>Capacity|Electricity|Wind</t>
        </is>
      </c>
      <c r="E68" t="inlineStr">
        <is>
          <t>GW</t>
        </is>
      </c>
      <c r="I68" t="n">
        <v>1.159</v>
      </c>
      <c r="J68" t="n">
        <v>1.157</v>
      </c>
      <c r="K68" t="n">
        <v>2.228</v>
      </c>
      <c r="L68" t="n">
        <v>1.911</v>
      </c>
      <c r="M68" t="n">
        <v>1.504</v>
      </c>
      <c r="N68" t="n">
        <v>1.167</v>
      </c>
      <c r="O68" t="n">
        <v>1.167</v>
      </c>
    </row>
    <row r="69">
      <c r="A69" t="inlineStr">
        <is>
          <t>PyPSA-Eur-Sec 0.0.2</t>
        </is>
      </c>
      <c r="B69" t="inlineStr">
        <is>
          <t>District heating expansion</t>
        </is>
      </c>
      <c r="C69" t="inlineStr">
        <is>
          <t>Norway</t>
        </is>
      </c>
      <c r="D69" t="inlineStr">
        <is>
          <t>Capacity|Electricity|Wind|Offshore</t>
        </is>
      </c>
      <c r="E69" t="inlineStr">
        <is>
          <t>GW</t>
        </is>
      </c>
      <c r="I69" t="n">
        <v>0.003</v>
      </c>
      <c r="J69" t="n">
        <v>0.003</v>
      </c>
      <c r="K69" t="n">
        <v>0.005</v>
      </c>
      <c r="L69" t="n">
        <v>0.005</v>
      </c>
      <c r="M69" t="n">
        <v>0.004</v>
      </c>
      <c r="N69" t="n">
        <v>0.004</v>
      </c>
      <c r="O69" t="n">
        <v>0.004</v>
      </c>
    </row>
    <row r="70">
      <c r="A70" t="inlineStr">
        <is>
          <t>PyPSA-Eur-Sec 0.0.2</t>
        </is>
      </c>
      <c r="B70" t="inlineStr">
        <is>
          <t>District heating expansion</t>
        </is>
      </c>
      <c r="C70" t="inlineStr">
        <is>
          <t>Norway</t>
        </is>
      </c>
      <c r="D70" t="inlineStr">
        <is>
          <t>Capacity|Electricity|Wind|Onshore</t>
        </is>
      </c>
      <c r="E70" t="inlineStr">
        <is>
          <t>GW</t>
        </is>
      </c>
      <c r="I70" t="n">
        <v>1.156</v>
      </c>
      <c r="J70" t="n">
        <v>1.154</v>
      </c>
      <c r="K70" t="n">
        <v>2.223</v>
      </c>
      <c r="L70" t="n">
        <v>1.906</v>
      </c>
      <c r="M70" t="n">
        <v>1.5</v>
      </c>
      <c r="N70" t="n">
        <v>1.163</v>
      </c>
      <c r="O70" t="n">
        <v>1.163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Norway</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Norway</t>
        </is>
      </c>
      <c r="D1480" t="inlineStr">
        <is>
          <t>Secondary Energy|Electricity|Gas|w/o CCS</t>
        </is>
      </c>
      <c r="E1480" t="inlineStr">
        <is>
          <t>EJ/yr</t>
        </is>
      </c>
      <c r="I1480" t="n">
        <v>0.011</v>
      </c>
      <c r="J1480" t="n">
        <v>0.013</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District heating expansion</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Norway</t>
        </is>
      </c>
      <c r="D1495" t="inlineStr">
        <is>
          <t>Secondary Energy|Electricity|Wind</t>
        </is>
      </c>
      <c r="E1495" t="inlineStr">
        <is>
          <t>EJ/yr</t>
        </is>
      </c>
      <c r="I1495" t="n">
        <v>0.007</v>
      </c>
      <c r="J1495" t="n">
        <v>0.007</v>
      </c>
      <c r="K1495" t="n">
        <v>0.017</v>
      </c>
      <c r="L1495" t="n">
        <v>0.015</v>
      </c>
      <c r="M1495" t="n">
        <v>0.012</v>
      </c>
      <c r="N1495" t="n">
        <v>0.01</v>
      </c>
      <c r="O1495" t="n">
        <v>0.01</v>
      </c>
    </row>
    <row r="1496">
      <c r="A1496" t="inlineStr">
        <is>
          <t>PyPSA-Eur-Sec 0.0.2</t>
        </is>
      </c>
      <c r="B1496" t="inlineStr">
        <is>
          <t>District heating expansion</t>
        </is>
      </c>
      <c r="C1496" t="inlineStr">
        <is>
          <t>Norway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Norway</t>
        </is>
      </c>
      <c r="D1497" t="inlineStr">
        <is>
          <t>Secondary Energy|Electricity|Wind|Onshore</t>
        </is>
      </c>
      <c r="E1497" t="inlineStr">
        <is>
          <t>EJ/yr</t>
        </is>
      </c>
      <c r="I1497" t="n">
        <v>0.007</v>
      </c>
      <c r="J1497" t="n">
        <v>0.007</v>
      </c>
      <c r="K1497" t="n">
        <v>0.017</v>
      </c>
      <c r="L1497" t="n">
        <v>0.015</v>
      </c>
      <c r="M1497" t="n">
        <v>0.012</v>
      </c>
      <c r="N1497" t="n">
        <v>0.01</v>
      </c>
      <c r="O1497" t="n">
        <v>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Norway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Norway</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District heating expansion</t>
        </is>
      </c>
      <c r="C1828" t="inlineStr">
        <is>
          <t>Norway</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District heating expansion</t>
        </is>
      </c>
      <c r="C1829" t="inlineStr">
        <is>
          <t>Norway</t>
        </is>
      </c>
      <c r="D1829" s="66" t="inlineStr">
        <is>
          <t>Capacity|Electricity|Storage|Battery Capacity</t>
        </is>
      </c>
      <c r="E1829" s="66" t="inlineStr">
        <is>
          <t>GWh</t>
        </is>
      </c>
      <c r="I1829" t="n">
        <v>0.014</v>
      </c>
      <c r="J1829" t="n">
        <v>0.014</v>
      </c>
      <c r="K1829" t="n">
        <v>0.03</v>
      </c>
      <c r="L1829" t="n">
        <v>0.032</v>
      </c>
      <c r="M1829" t="n">
        <v>0.034</v>
      </c>
      <c r="N1829" t="n">
        <v>0.05</v>
      </c>
      <c r="O1829" t="n">
        <v>0.051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Norway</t>
        </is>
      </c>
      <c r="D1831" s="66" t="inlineStr">
        <is>
          <t>Capacity|Electricity|Storage|Battery Capacity|Utility-scale Battery</t>
        </is>
      </c>
      <c r="E1831" s="66" t="inlineStr">
        <is>
          <t>GWh</t>
        </is>
      </c>
      <c r="I1831" t="n">
        <v>0.014</v>
      </c>
      <c r="J1831" t="n">
        <v>0.014</v>
      </c>
      <c r="K1831" t="n">
        <v>0.03</v>
      </c>
      <c r="L1831" t="n">
        <v>0.032</v>
      </c>
      <c r="M1831" t="n">
        <v>0.034</v>
      </c>
      <c r="N1831" t="n">
        <v>0.05</v>
      </c>
      <c r="O1831" t="n">
        <v>0.051</v>
      </c>
    </row>
    <row r="1832">
      <c r="A1832" t="inlineStr">
        <is>
          <t>PyPSA-Eur-Sec 0.0.2</t>
        </is>
      </c>
      <c r="B1832" t="inlineStr">
        <is>
          <t>District heating expansion</t>
        </is>
      </c>
      <c r="C1832" t="inlineStr">
        <is>
          <t>Norway</t>
        </is>
      </c>
      <c r="D1832" s="66" t="inlineStr">
        <is>
          <t>Capacity|Electricity|Storage|Hydrogen Storage Capacity</t>
        </is>
      </c>
      <c r="E1832" s="66" t="inlineStr">
        <is>
          <t>GWh</t>
        </is>
      </c>
      <c r="I1832" t="n">
        <v>0.039</v>
      </c>
      <c r="J1832" t="n">
        <v>0.039</v>
      </c>
      <c r="K1832" t="n">
        <v>0.065</v>
      </c>
      <c r="L1832" t="n">
        <v>0.06900000000000001</v>
      </c>
      <c r="M1832" t="n">
        <v>0.076</v>
      </c>
      <c r="N1832" t="n">
        <v>0.108</v>
      </c>
      <c r="O1832" t="n">
        <v>0.109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Norway</t>
        </is>
      </c>
      <c r="D1839" s="66" t="inlineStr">
        <is>
          <t>Capacity|Heating|Heat pumps</t>
        </is>
      </c>
      <c r="E1839" s="66" t="inlineStr">
        <is>
          <t>GW</t>
        </is>
      </c>
      <c r="I1839" t="n">
        <v>3.244</v>
      </c>
      <c r="J1839" t="n">
        <v>3.22</v>
      </c>
      <c r="K1839" t="n">
        <v>3.87</v>
      </c>
      <c r="L1839" t="n">
        <v>4.664</v>
      </c>
      <c r="M1839" t="n">
        <v>5.042</v>
      </c>
      <c r="N1839" t="n">
        <v>5.375</v>
      </c>
      <c r="O1839" t="n">
        <v>6.064</v>
      </c>
    </row>
    <row r="1840">
      <c r="A1840" t="inlineStr">
        <is>
          <t>PyPSA-Eur-Sec 0.0.2</t>
        </is>
      </c>
      <c r="B1840" t="inlineStr">
        <is>
          <t>District heating expansion</t>
        </is>
      </c>
      <c r="C1840" t="inlineStr">
        <is>
          <t>Norway</t>
        </is>
      </c>
      <c r="D1840" s="66" t="inlineStr">
        <is>
          <t>Capacity|Heating|Electric boilers</t>
        </is>
      </c>
      <c r="E1840" s="66" t="inlineStr">
        <is>
          <t>GW</t>
        </is>
      </c>
      <c r="I1840" t="n">
        <v>8.263</v>
      </c>
      <c r="J1840" t="n">
        <v>8.263</v>
      </c>
      <c r="K1840" t="n">
        <v>8.288</v>
      </c>
      <c r="L1840" t="n">
        <v>8.291</v>
      </c>
      <c r="M1840" t="n">
        <v>10.05</v>
      </c>
      <c r="N1840" t="n">
        <v>10.976</v>
      </c>
      <c r="O1840" t="n">
        <v>10.976</v>
      </c>
    </row>
    <row r="1841">
      <c r="A1841" t="inlineStr">
        <is>
          <t>PyPSA-Eur-Sec 0.0.2</t>
        </is>
      </c>
      <c r="B1841" t="inlineStr">
        <is>
          <t>District heating expansion</t>
        </is>
      </c>
      <c r="C1841" t="inlineStr">
        <is>
          <t>Norway</t>
        </is>
      </c>
      <c r="D1841" s="66" t="inlineStr">
        <is>
          <t>Capacity|Gas|Synthetic</t>
        </is>
      </c>
      <c r="E1841" s="66" t="inlineStr">
        <is>
          <t>GW</t>
        </is>
      </c>
      <c r="I1841" t="n">
        <v>0.002</v>
      </c>
      <c r="J1841" t="n">
        <v>0.002</v>
      </c>
      <c r="K1841" t="n">
        <v>0.002</v>
      </c>
      <c r="L1841" t="n">
        <v>0.002</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Norway</t>
        </is>
      </c>
      <c r="D1863" s="66" t="inlineStr">
        <is>
          <t>Final Energy|Residential and Commercial|Commercial|Heating|Heat pumps</t>
        </is>
      </c>
      <c r="E1863" s="66" t="inlineStr">
        <is>
          <t>EJ/yr</t>
        </is>
      </c>
      <c r="I1863" t="n">
        <v>0.107</v>
      </c>
      <c r="J1863" t="n">
        <v>0.099</v>
      </c>
      <c r="K1863" t="n">
        <v>0.113</v>
      </c>
      <c r="L1863" t="n">
        <v>0.12</v>
      </c>
      <c r="M1863" t="n">
        <v>0.118</v>
      </c>
      <c r="N1863" t="n">
        <v>0.116</v>
      </c>
      <c r="O1863" t="n">
        <v>0.118</v>
      </c>
    </row>
    <row r="1864">
      <c r="A1864" t="inlineStr">
        <is>
          <t>PyPSA-Eur-Sec 0.0.2</t>
        </is>
      </c>
      <c r="B1864" t="inlineStr">
        <is>
          <t>District heating expansion</t>
        </is>
      </c>
      <c r="C1864" t="inlineStr">
        <is>
          <t>Norway</t>
        </is>
      </c>
      <c r="D1864" s="66" t="inlineStr">
        <is>
          <t>Final Energy|Residential and Commercial|Commercial|Heating|Electric boilers</t>
        </is>
      </c>
      <c r="E1864" s="66" t="inlineStr">
        <is>
          <t>EJ/yr</t>
        </is>
      </c>
      <c r="I1864" t="n">
        <v>0.004</v>
      </c>
      <c r="J1864" t="n">
        <v>0.001</v>
      </c>
      <c r="K1864" t="n">
        <v>0</v>
      </c>
      <c r="L1864" t="n">
        <v>0</v>
      </c>
      <c r="M1864" t="n">
        <v>0.005</v>
      </c>
      <c r="N1864" t="n">
        <v>0.008999999999999999</v>
      </c>
      <c r="O1864" t="n">
        <v>0.006</v>
      </c>
    </row>
    <row r="1865">
      <c r="A1865" t="inlineStr">
        <is>
          <t>PyPSA-Eur-Sec 0.0.2</t>
        </is>
      </c>
      <c r="B1865" t="inlineStr">
        <is>
          <t>District heating expansion</t>
        </is>
      </c>
      <c r="C1865" t="inlineStr">
        <is>
          <t>Norway</t>
        </is>
      </c>
      <c r="D1865" s="66" t="inlineStr">
        <is>
          <t>Final Energy|Residential and Commercial|Residential|Heating|Heat pumps</t>
        </is>
      </c>
      <c r="E1865" s="66" t="inlineStr">
        <is>
          <t>EJ/yr</t>
        </is>
      </c>
      <c r="I1865" t="n">
        <v>0.107</v>
      </c>
      <c r="J1865" t="n">
        <v>0.099</v>
      </c>
      <c r="K1865" t="n">
        <v>0.113</v>
      </c>
      <c r="L1865" t="n">
        <v>0.12</v>
      </c>
      <c r="M1865" t="n">
        <v>0.118</v>
      </c>
      <c r="N1865" t="n">
        <v>0.116</v>
      </c>
      <c r="O1865" t="n">
        <v>0.118</v>
      </c>
    </row>
    <row r="1866">
      <c r="A1866" t="inlineStr">
        <is>
          <t>PyPSA-Eur-Sec 0.0.2</t>
        </is>
      </c>
      <c r="B1866" t="inlineStr">
        <is>
          <t>District heating expansion</t>
        </is>
      </c>
      <c r="C1866" t="inlineStr">
        <is>
          <t>Norway</t>
        </is>
      </c>
      <c r="D1866" s="66" t="inlineStr">
        <is>
          <t>Final Energy|Residential and Commercial|Residential|Heating|Electric boilers</t>
        </is>
      </c>
      <c r="E1866" s="66" t="inlineStr">
        <is>
          <t>EJ/yr</t>
        </is>
      </c>
      <c r="I1866" t="n">
        <v>0.004</v>
      </c>
      <c r="J1866" t="n">
        <v>0.001</v>
      </c>
      <c r="K1866" t="n">
        <v>0</v>
      </c>
      <c r="L1866" t="n">
        <v>0</v>
      </c>
      <c r="M1866" t="n">
        <v>0.005</v>
      </c>
      <c r="N1866" t="n">
        <v>0.008999999999999999</v>
      </c>
      <c r="O1866" t="n">
        <v>0.006</v>
      </c>
    </row>
    <row r="1867">
      <c r="A1867" t="inlineStr">
        <is>
          <t>PyPSA-Eur-Sec 0.0.2</t>
        </is>
      </c>
      <c r="B1867" t="inlineStr">
        <is>
          <t>District heating expansion</t>
        </is>
      </c>
      <c r="C1867" t="inlineStr">
        <is>
          <t>Norway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Poland</t>
        </is>
      </c>
      <c r="D44" t="inlineStr">
        <is>
          <t>Capacity|Electricity|Biomass</t>
        </is>
      </c>
      <c r="E44" t="inlineStr">
        <is>
          <t>GW</t>
        </is>
      </c>
      <c r="I44" t="n">
        <v>0.002</v>
      </c>
      <c r="J44" t="n">
        <v>0.002</v>
      </c>
      <c r="K44" t="n">
        <v>0.003</v>
      </c>
      <c r="L44" t="n">
        <v>0.003</v>
      </c>
      <c r="M44" t="n">
        <v>0.077</v>
      </c>
      <c r="N44" t="n">
        <v>4.295</v>
      </c>
      <c r="O44" t="n">
        <v>5.788</v>
      </c>
    </row>
    <row r="45">
      <c r="D45" t="inlineStr">
        <is>
          <t>Capacity|Electricity|Biomass|w/ CCS</t>
        </is>
      </c>
      <c r="E45" t="inlineStr">
        <is>
          <t>GW</t>
        </is>
      </c>
    </row>
    <row r="46">
      <c r="A46" t="inlineStr">
        <is>
          <t>PyPSA-Eur-Sec 0.0.2</t>
        </is>
      </c>
      <c r="B46" t="inlineStr">
        <is>
          <t>District heating expansion</t>
        </is>
      </c>
      <c r="C46" t="inlineStr">
        <is>
          <t>Poland</t>
        </is>
      </c>
      <c r="D46" t="inlineStr">
        <is>
          <t>Capacity|Electricity|Biomass|w/o CCS</t>
        </is>
      </c>
      <c r="E46" t="inlineStr">
        <is>
          <t>GW</t>
        </is>
      </c>
      <c r="I46" t="n">
        <v>0.002</v>
      </c>
      <c r="J46" t="n">
        <v>0.002</v>
      </c>
      <c r="K46" t="n">
        <v>0.003</v>
      </c>
      <c r="L46" t="n">
        <v>0.003</v>
      </c>
      <c r="M46" t="n">
        <v>0.077</v>
      </c>
      <c r="N46" t="n">
        <v>4.295</v>
      </c>
      <c r="O46" t="n">
        <v>5.788</v>
      </c>
    </row>
    <row r="47">
      <c r="A47" t="inlineStr">
        <is>
          <t>PyPSA-Eur-Sec 0.0.2</t>
        </is>
      </c>
      <c r="B47" t="inlineStr">
        <is>
          <t>District heating expansion</t>
        </is>
      </c>
      <c r="C47" t="inlineStr">
        <is>
          <t>Poland</t>
        </is>
      </c>
      <c r="D47" t="inlineStr">
        <is>
          <t>Capacity|Electricity|Coal</t>
        </is>
      </c>
      <c r="E47" t="inlineStr">
        <is>
          <t>GW</t>
        </is>
      </c>
      <c r="I47" t="n">
        <v>22.341</v>
      </c>
      <c r="J47" t="n">
        <v>20.105</v>
      </c>
      <c r="K47" t="n">
        <v>19.659</v>
      </c>
      <c r="L47" t="n">
        <v>17.133</v>
      </c>
      <c r="M47" t="n">
        <v>7.365</v>
      </c>
      <c r="N47" t="n">
        <v>6.79</v>
      </c>
      <c r="O47" t="n">
        <v>4.073</v>
      </c>
    </row>
    <row r="48">
      <c r="D48" t="inlineStr">
        <is>
          <t>Capacity|Electricity|Coal|w/ CCS</t>
        </is>
      </c>
      <c r="E48" t="inlineStr">
        <is>
          <t>GW</t>
        </is>
      </c>
    </row>
    <row r="49">
      <c r="A49" t="inlineStr">
        <is>
          <t>PyPSA-Eur-Sec 0.0.2</t>
        </is>
      </c>
      <c r="B49" t="inlineStr">
        <is>
          <t>District heating expansion</t>
        </is>
      </c>
      <c r="C49" t="inlineStr">
        <is>
          <t>Poland</t>
        </is>
      </c>
      <c r="D49" t="inlineStr">
        <is>
          <t>Capacity|Electricity|Coal|w/o CCS</t>
        </is>
      </c>
      <c r="E49" t="inlineStr">
        <is>
          <t>GW</t>
        </is>
      </c>
      <c r="I49" t="n">
        <v>22.341</v>
      </c>
      <c r="J49" t="n">
        <v>20.105</v>
      </c>
      <c r="K49" t="n">
        <v>19.659</v>
      </c>
      <c r="L49" t="n">
        <v>17.133</v>
      </c>
      <c r="M49" t="n">
        <v>7.365</v>
      </c>
      <c r="N49" t="n">
        <v>6.79</v>
      </c>
      <c r="O49" t="n">
        <v>4.073</v>
      </c>
    </row>
    <row r="50">
      <c r="A50" t="inlineStr">
        <is>
          <t>PyPSA-Eur-Sec 0.0.2</t>
        </is>
      </c>
      <c r="B50" t="inlineStr">
        <is>
          <t>District heating expansion</t>
        </is>
      </c>
      <c r="C50" t="inlineStr">
        <is>
          <t>Poland</t>
        </is>
      </c>
      <c r="D50" t="inlineStr">
        <is>
          <t>Capacity|Electricity|Gas</t>
        </is>
      </c>
      <c r="E50" t="inlineStr">
        <is>
          <t>GW</t>
        </is>
      </c>
      <c r="I50" t="n">
        <v>0.99</v>
      </c>
      <c r="J50" t="n">
        <v>0.8110000000000001</v>
      </c>
      <c r="K50" t="n">
        <v>0.507</v>
      </c>
      <c r="L50" t="n">
        <v>0.512</v>
      </c>
      <c r="M50" t="n">
        <v>0.517</v>
      </c>
      <c r="N50" t="n">
        <v>0.01</v>
      </c>
      <c r="O50" t="n">
        <v>0.01</v>
      </c>
    </row>
    <row r="51">
      <c r="D51" t="inlineStr">
        <is>
          <t>Capacity|Electricity|Gas|w/ CCS</t>
        </is>
      </c>
      <c r="E51" t="inlineStr">
        <is>
          <t>GW</t>
        </is>
      </c>
    </row>
    <row r="52">
      <c r="A52" t="inlineStr">
        <is>
          <t>PyPSA-Eur-Sec 0.0.2</t>
        </is>
      </c>
      <c r="B52" t="inlineStr">
        <is>
          <t>District heating expansion</t>
        </is>
      </c>
      <c r="C52" t="inlineStr">
        <is>
          <t>Poland</t>
        </is>
      </c>
      <c r="D52" t="inlineStr">
        <is>
          <t>Capacity|Electricity|Gas|w/o CCS</t>
        </is>
      </c>
      <c r="E52" t="inlineStr">
        <is>
          <t>GW</t>
        </is>
      </c>
      <c r="I52" t="n">
        <v>0.99</v>
      </c>
      <c r="J52" t="n">
        <v>0.8110000000000001</v>
      </c>
      <c r="K52" t="n">
        <v>0.507</v>
      </c>
      <c r="L52" t="n">
        <v>0.512</v>
      </c>
      <c r="M52" t="n">
        <v>0.517</v>
      </c>
      <c r="N52" t="n">
        <v>0.01</v>
      </c>
      <c r="O52" t="n">
        <v>0.01</v>
      </c>
    </row>
    <row r="53">
      <c r="D53" t="inlineStr">
        <is>
          <t>Capacity|Electricity|Geothermal</t>
        </is>
      </c>
      <c r="E53" t="inlineStr">
        <is>
          <t>GW</t>
        </is>
      </c>
    </row>
    <row r="54">
      <c r="A54" t="inlineStr">
        <is>
          <t>PyPSA-Eur-Sec 0.0.2</t>
        </is>
      </c>
      <c r="B54" t="inlineStr">
        <is>
          <t>District heating expansion</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District heating expansion</t>
        </is>
      </c>
      <c r="C55" t="inlineStr">
        <is>
          <t>Poland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Poland</t>
        </is>
      </c>
      <c r="D62" t="inlineStr">
        <is>
          <t>Capacity|Electricity|Solar</t>
        </is>
      </c>
      <c r="E62" t="inlineStr">
        <is>
          <t>GW</t>
        </is>
      </c>
      <c r="I62" t="n">
        <v>0.487</v>
      </c>
      <c r="J62" t="n">
        <v>0.488</v>
      </c>
      <c r="K62" t="n">
        <v>26.029</v>
      </c>
      <c r="L62" t="n">
        <v>37.539</v>
      </c>
      <c r="M62" t="n">
        <v>53.079</v>
      </c>
      <c r="N62" t="n">
        <v>52.971</v>
      </c>
      <c r="O62" t="n">
        <v>58.63</v>
      </c>
    </row>
    <row r="63">
      <c r="D63" t="inlineStr">
        <is>
          <t>Capacity|Electricity|Solar|CSP</t>
        </is>
      </c>
      <c r="E63" t="inlineStr">
        <is>
          <t>GW</t>
        </is>
      </c>
    </row>
    <row r="64">
      <c r="A64" t="inlineStr">
        <is>
          <t>PyPSA-Eur-Sec 0.0.2</t>
        </is>
      </c>
      <c r="B64" t="inlineStr">
        <is>
          <t>District heating expansion</t>
        </is>
      </c>
      <c r="C64" t="inlineStr">
        <is>
          <t>Poland</t>
        </is>
      </c>
      <c r="D64" t="inlineStr">
        <is>
          <t>Capacity|Electricity|Solar|PV</t>
        </is>
      </c>
      <c r="E64" t="inlineStr">
        <is>
          <t>GW</t>
        </is>
      </c>
      <c r="I64" t="n">
        <v>0.487</v>
      </c>
      <c r="J64" t="n">
        <v>0.488</v>
      </c>
      <c r="K64" t="n">
        <v>26.029</v>
      </c>
      <c r="L64" t="n">
        <v>37.539</v>
      </c>
      <c r="M64" t="n">
        <v>53.079</v>
      </c>
      <c r="N64" t="n">
        <v>52.971</v>
      </c>
      <c r="O64" t="n">
        <v>58.63</v>
      </c>
    </row>
    <row r="65">
      <c r="D65" t="inlineStr">
        <is>
          <t>Capacity|Electricity|Storage</t>
        </is>
      </c>
      <c r="E65" t="inlineStr">
        <is>
          <t>GW</t>
        </is>
      </c>
    </row>
    <row r="66">
      <c r="A66" t="inlineStr">
        <is>
          <t>PyPSA-Eur-Sec 0.0.2</t>
        </is>
      </c>
      <c r="B66" t="inlineStr">
        <is>
          <t>District heating expansion</t>
        </is>
      </c>
      <c r="C66" t="inlineStr">
        <is>
          <t>Poland</t>
        </is>
      </c>
      <c r="D66" t="inlineStr">
        <is>
          <t>Capacity|Electricity|Storage Capacity</t>
        </is>
      </c>
      <c r="E66" t="inlineStr">
        <is>
          <t>GWh</t>
        </is>
      </c>
      <c r="I66" t="n">
        <v>1.461</v>
      </c>
      <c r="J66" t="n">
        <v>1.463</v>
      </c>
      <c r="K66" t="n">
        <v>1.519</v>
      </c>
      <c r="L66" t="n">
        <v>17.401</v>
      </c>
      <c r="M66" t="n">
        <v>76.679</v>
      </c>
      <c r="N66" t="n">
        <v>76.71299999999999</v>
      </c>
      <c r="O66" t="n">
        <v>86.923</v>
      </c>
    </row>
    <row r="67">
      <c r="D67" t="inlineStr">
        <is>
          <t>Capacity|Electricity|Transmissions Grid</t>
        </is>
      </c>
      <c r="E67" t="inlineStr">
        <is>
          <t>GWkm</t>
        </is>
      </c>
    </row>
    <row r="68">
      <c r="A68" t="inlineStr">
        <is>
          <t>PyPSA-Eur-Sec 0.0.2</t>
        </is>
      </c>
      <c r="B68" t="inlineStr">
        <is>
          <t>District heating expansion</t>
        </is>
      </c>
      <c r="C68" t="inlineStr">
        <is>
          <t>Poland</t>
        </is>
      </c>
      <c r="D68" t="inlineStr">
        <is>
          <t>Capacity|Electricity|Wind</t>
        </is>
      </c>
      <c r="E68" t="inlineStr">
        <is>
          <t>GW</t>
        </is>
      </c>
      <c r="I68" t="n">
        <v>5.672</v>
      </c>
      <c r="J68" t="n">
        <v>5.439</v>
      </c>
      <c r="K68" t="n">
        <v>17.664</v>
      </c>
      <c r="L68" t="n">
        <v>29.595</v>
      </c>
      <c r="M68" t="n">
        <v>51.832</v>
      </c>
      <c r="N68" t="n">
        <v>51.416</v>
      </c>
      <c r="O68" t="n">
        <v>51.416</v>
      </c>
    </row>
    <row r="69">
      <c r="A69" t="inlineStr">
        <is>
          <t>PyPSA-Eur-Sec 0.0.2</t>
        </is>
      </c>
      <c r="B69" t="inlineStr">
        <is>
          <t>District heating expansion</t>
        </is>
      </c>
      <c r="C69" t="inlineStr">
        <is>
          <t>Poland</t>
        </is>
      </c>
      <c r="D69" t="inlineStr">
        <is>
          <t>Capacity|Electricity|Wind|Offshore</t>
        </is>
      </c>
      <c r="E69" t="inlineStr">
        <is>
          <t>GW</t>
        </is>
      </c>
      <c r="I69" t="n">
        <v>0.002</v>
      </c>
      <c r="J69" t="n">
        <v>0.002</v>
      </c>
      <c r="K69" t="n">
        <v>12.766</v>
      </c>
      <c r="L69" t="n">
        <v>12.773</v>
      </c>
      <c r="M69" t="n">
        <v>12.773</v>
      </c>
      <c r="N69" t="n">
        <v>12.773</v>
      </c>
      <c r="O69" t="n">
        <v>12.773</v>
      </c>
    </row>
    <row r="70">
      <c r="A70" t="inlineStr">
        <is>
          <t>PyPSA-Eur-Sec 0.0.2</t>
        </is>
      </c>
      <c r="B70" t="inlineStr">
        <is>
          <t>District heating expansion</t>
        </is>
      </c>
      <c r="C70" t="inlineStr">
        <is>
          <t>Poland</t>
        </is>
      </c>
      <c r="D70" t="inlineStr">
        <is>
          <t>Capacity|Electricity|Wind|Onshore</t>
        </is>
      </c>
      <c r="E70" t="inlineStr">
        <is>
          <t>GW</t>
        </is>
      </c>
      <c r="I70" t="n">
        <v>5.67</v>
      </c>
      <c r="J70" t="n">
        <v>5.437</v>
      </c>
      <c r="K70" t="n">
        <v>4.898</v>
      </c>
      <c r="L70" t="n">
        <v>16.822</v>
      </c>
      <c r="M70" t="n">
        <v>39.059</v>
      </c>
      <c r="N70" t="n">
        <v>38.643</v>
      </c>
      <c r="O70" t="n">
        <v>38.643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Poland</t>
        </is>
      </c>
      <c r="D83" t="inlineStr">
        <is>
          <t>Capacity|Hydrogen|Electricity</t>
        </is>
      </c>
      <c r="E83" t="inlineStr">
        <is>
          <t>GW</t>
        </is>
      </c>
      <c r="I83" t="n">
        <v>0.003</v>
      </c>
      <c r="J83" t="n">
        <v>0.003</v>
      </c>
      <c r="K83" t="n">
        <v>0.004</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Poland</t>
        </is>
      </c>
      <c r="D1470" t="inlineStr">
        <is>
          <t>Secondary Energy|Electricity|Biomass|w/o CCS</t>
        </is>
      </c>
      <c r="E1470" t="inlineStr">
        <is>
          <t>EJ/yr</t>
        </is>
      </c>
      <c r="I1470" t="n">
        <v>0</v>
      </c>
      <c r="J1470" t="n">
        <v>0</v>
      </c>
      <c r="K1470" t="n">
        <v>0</v>
      </c>
      <c r="L1470" t="n">
        <v>0</v>
      </c>
      <c r="M1470" t="n">
        <v>0.001</v>
      </c>
      <c r="N1470" t="n">
        <v>0.064</v>
      </c>
      <c r="O1470" t="n">
        <v>0.075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Poland</t>
        </is>
      </c>
      <c r="D1473" t="inlineStr">
        <is>
          <t>Secondary Energy|Electricity|Coal|w/o CCS</t>
        </is>
      </c>
      <c r="E1473" t="inlineStr">
        <is>
          <t>EJ/yr</t>
        </is>
      </c>
      <c r="I1473" t="n">
        <v>0.672</v>
      </c>
      <c r="J1473" t="n">
        <v>0.467</v>
      </c>
      <c r="K1473" t="n">
        <v>0.02</v>
      </c>
      <c r="L1473" t="n">
        <v>0.007</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Poland</t>
        </is>
      </c>
      <c r="D1480" t="inlineStr">
        <is>
          <t>Secondary Energy|Electricity|Gas|w/o CCS</t>
        </is>
      </c>
      <c r="E1480" t="inlineStr">
        <is>
          <t>EJ/yr</t>
        </is>
      </c>
      <c r="I1480" t="n">
        <v>0.007</v>
      </c>
      <c r="J1480" t="n">
        <v>0.022</v>
      </c>
      <c r="K1480" t="n">
        <v>0.008999999999999999</v>
      </c>
      <c r="L1480" t="n">
        <v>0.008</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Poland</t>
        </is>
      </c>
      <c r="D1490" t="inlineStr">
        <is>
          <t>Secondary Energy|Electricity|Solar</t>
        </is>
      </c>
      <c r="E1490" t="inlineStr">
        <is>
          <t>EJ/yr</t>
        </is>
      </c>
      <c r="I1490" t="n">
        <v>0.002</v>
      </c>
      <c r="J1490" t="n">
        <v>0.002</v>
      </c>
      <c r="K1490" t="n">
        <v>0.095</v>
      </c>
      <c r="L1490" t="n">
        <v>0.137</v>
      </c>
      <c r="M1490" t="n">
        <v>0.194</v>
      </c>
      <c r="N1490" t="n">
        <v>0.193</v>
      </c>
      <c r="O1490" t="n">
        <v>0.214</v>
      </c>
    </row>
    <row r="1491">
      <c r="D1491" t="inlineStr">
        <is>
          <t>Secondary Energy|Electricity|Solar|CSP</t>
        </is>
      </c>
      <c r="E1491" t="inlineStr">
        <is>
          <t>EJ/yr</t>
        </is>
      </c>
    </row>
    <row r="1492">
      <c r="A1492" t="inlineStr">
        <is>
          <t>PyPSA-Eur-Sec 0.0.2</t>
        </is>
      </c>
      <c r="B1492" t="inlineStr">
        <is>
          <t>District heating expansion</t>
        </is>
      </c>
      <c r="C1492" t="inlineStr">
        <is>
          <t>Poland</t>
        </is>
      </c>
      <c r="D1492" t="inlineStr">
        <is>
          <t>Secondary Energy|Electricity|Solar|PV</t>
        </is>
      </c>
      <c r="E1492" t="inlineStr">
        <is>
          <t>EJ/yr</t>
        </is>
      </c>
      <c r="I1492" t="n">
        <v>0.002</v>
      </c>
      <c r="J1492" t="n">
        <v>0.002</v>
      </c>
      <c r="K1492" t="n">
        <v>0.095</v>
      </c>
      <c r="L1492" t="n">
        <v>0.137</v>
      </c>
      <c r="M1492" t="n">
        <v>0.194</v>
      </c>
      <c r="N1492" t="n">
        <v>0.193</v>
      </c>
      <c r="O1492" t="n">
        <v>0.214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Poland</t>
        </is>
      </c>
      <c r="D1495" t="inlineStr">
        <is>
          <t>Secondary Energy|Electricity|Wind</t>
        </is>
      </c>
      <c r="E1495" t="inlineStr">
        <is>
          <t>EJ/yr</t>
        </is>
      </c>
      <c r="I1495" t="n">
        <v>0.037</v>
      </c>
      <c r="J1495" t="n">
        <v>0.035</v>
      </c>
      <c r="K1495" t="n">
        <v>0.229</v>
      </c>
      <c r="L1495" t="n">
        <v>0.309</v>
      </c>
      <c r="M1495" t="n">
        <v>0.447</v>
      </c>
      <c r="N1495" t="n">
        <v>0.439</v>
      </c>
      <c r="O1495" t="n">
        <v>0.436</v>
      </c>
    </row>
    <row r="1496">
      <c r="A1496" t="inlineStr">
        <is>
          <t>PyPSA-Eur-Sec 0.0.2</t>
        </is>
      </c>
      <c r="B1496" t="inlineStr">
        <is>
          <t>District heating expansion</t>
        </is>
      </c>
      <c r="C1496" t="inlineStr">
        <is>
          <t>Poland</t>
        </is>
      </c>
      <c r="D1496" t="inlineStr">
        <is>
          <t>Secondary Energy|Electricity|Wind|Offshore</t>
        </is>
      </c>
      <c r="E1496" t="inlineStr">
        <is>
          <t>EJ/yr</t>
        </is>
      </c>
      <c r="I1496" t="n">
        <v>0</v>
      </c>
      <c r="J1496" t="n">
        <v>0</v>
      </c>
      <c r="K1496" t="n">
        <v>0.197</v>
      </c>
      <c r="L1496" t="n">
        <v>0.192</v>
      </c>
      <c r="M1496" t="n">
        <v>0.172</v>
      </c>
      <c r="N1496" t="n">
        <v>0.166</v>
      </c>
      <c r="O1496" t="n">
        <v>0.164</v>
      </c>
    </row>
    <row r="1497">
      <c r="A1497" t="inlineStr">
        <is>
          <t>PyPSA-Eur-Sec 0.0.2</t>
        </is>
      </c>
      <c r="B1497" t="inlineStr">
        <is>
          <t>District heating expansion</t>
        </is>
      </c>
      <c r="C1497" t="inlineStr">
        <is>
          <t>Poland</t>
        </is>
      </c>
      <c r="D1497" t="inlineStr">
        <is>
          <t>Secondary Energy|Electricity|Wind|Onshore</t>
        </is>
      </c>
      <c r="E1497" t="inlineStr">
        <is>
          <t>EJ/yr</t>
        </is>
      </c>
      <c r="I1497" t="n">
        <v>0.037</v>
      </c>
      <c r="J1497" t="n">
        <v>0.035</v>
      </c>
      <c r="K1497" t="n">
        <v>0.032</v>
      </c>
      <c r="L1497" t="n">
        <v>0.117</v>
      </c>
      <c r="M1497" t="n">
        <v>0.275</v>
      </c>
      <c r="N1497" t="n">
        <v>0.273</v>
      </c>
      <c r="O1497" t="n">
        <v>0.272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Poland</t>
        </is>
      </c>
      <c r="D1827" s="66" t="inlineStr">
        <is>
          <t>Capacity |Electricity|Solar|PV|Rooftop PV</t>
        </is>
      </c>
      <c r="E1827" s="66" t="inlineStr">
        <is>
          <t>GW</t>
        </is>
      </c>
      <c r="I1827" t="n">
        <v>0.244</v>
      </c>
      <c r="J1827" t="n">
        <v>0.244</v>
      </c>
      <c r="K1827" t="n">
        <v>13.014</v>
      </c>
      <c r="L1827" t="n">
        <v>18.769</v>
      </c>
      <c r="M1827" t="n">
        <v>26.54</v>
      </c>
      <c r="N1827" t="n">
        <v>26.486</v>
      </c>
      <c r="O1827" t="n">
        <v>29.315</v>
      </c>
    </row>
    <row r="1828">
      <c r="A1828" t="inlineStr">
        <is>
          <t>PyPSA-Eur-Sec 0.0.2</t>
        </is>
      </c>
      <c r="B1828" t="inlineStr">
        <is>
          <t>District heating expansion</t>
        </is>
      </c>
      <c r="C1828" t="inlineStr">
        <is>
          <t>Poland</t>
        </is>
      </c>
      <c r="D1828" s="66" t="inlineStr">
        <is>
          <t>Capacity|Electricity|Solar|PV|Utility-scale PV</t>
        </is>
      </c>
      <c r="E1828" s="66" t="inlineStr">
        <is>
          <t>GW</t>
        </is>
      </c>
      <c r="I1828" t="n">
        <v>0.244</v>
      </c>
      <c r="J1828" t="n">
        <v>0.244</v>
      </c>
      <c r="K1828" t="n">
        <v>13.014</v>
      </c>
      <c r="L1828" t="n">
        <v>18.769</v>
      </c>
      <c r="M1828" t="n">
        <v>26.54</v>
      </c>
      <c r="N1828" t="n">
        <v>26.486</v>
      </c>
      <c r="O1828" t="n">
        <v>29.315</v>
      </c>
    </row>
    <row r="1829">
      <c r="A1829" t="inlineStr">
        <is>
          <t>PyPSA-Eur-Sec 0.0.2</t>
        </is>
      </c>
      <c r="B1829" t="inlineStr">
        <is>
          <t>District heating expansion</t>
        </is>
      </c>
      <c r="C1829" t="inlineStr">
        <is>
          <t>Poland</t>
        </is>
      </c>
      <c r="D1829" s="66" t="inlineStr">
        <is>
          <t>Capacity|Electricity|Storage|Battery Capacity</t>
        </is>
      </c>
      <c r="E1829" s="66" t="inlineStr">
        <is>
          <t>GWh</t>
        </is>
      </c>
      <c r="I1829" t="n">
        <v>0.021</v>
      </c>
      <c r="J1829" t="n">
        <v>0.021</v>
      </c>
      <c r="K1829" t="n">
        <v>0.054</v>
      </c>
      <c r="L1829" t="n">
        <v>15.932</v>
      </c>
      <c r="M1829" t="n">
        <v>75.206</v>
      </c>
      <c r="N1829" t="n">
        <v>75.20699999999999</v>
      </c>
      <c r="O1829" t="n">
        <v>85.416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Poland</t>
        </is>
      </c>
      <c r="D1831" s="66" t="inlineStr">
        <is>
          <t>Capacity|Electricity|Storage|Battery Capacity|Utility-scale Battery</t>
        </is>
      </c>
      <c r="E1831" s="66" t="inlineStr">
        <is>
          <t>GWh</t>
        </is>
      </c>
      <c r="I1831" t="n">
        <v>0.021</v>
      </c>
      <c r="J1831" t="n">
        <v>0.021</v>
      </c>
      <c r="K1831" t="n">
        <v>0.054</v>
      </c>
      <c r="L1831" t="n">
        <v>15.932</v>
      </c>
      <c r="M1831" t="n">
        <v>75.206</v>
      </c>
      <c r="N1831" t="n">
        <v>75.20699999999999</v>
      </c>
      <c r="O1831" t="n">
        <v>85.416</v>
      </c>
    </row>
    <row r="1832">
      <c r="A1832" t="inlineStr">
        <is>
          <t>PyPSA-Eur-Sec 0.0.2</t>
        </is>
      </c>
      <c r="B1832" t="inlineStr">
        <is>
          <t>District heating expansion</t>
        </is>
      </c>
      <c r="C1832" t="inlineStr">
        <is>
          <t>Poland</t>
        </is>
      </c>
      <c r="D1832" s="66" t="inlineStr">
        <is>
          <t>Capacity|Electricity|Storage|Hydrogen Storage Capacity</t>
        </is>
      </c>
      <c r="E1832" s="66" t="inlineStr">
        <is>
          <t>GWh</t>
        </is>
      </c>
      <c r="I1832" t="n">
        <v>0.04</v>
      </c>
      <c r="J1832" t="n">
        <v>0.041</v>
      </c>
      <c r="K1832" t="n">
        <v>0.065</v>
      </c>
      <c r="L1832" t="n">
        <v>0.068</v>
      </c>
      <c r="M1832" t="n">
        <v>0.074</v>
      </c>
      <c r="N1832" t="n">
        <v>0.106</v>
      </c>
      <c r="O1832" t="n">
        <v>0.106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Poland</t>
        </is>
      </c>
      <c r="D1839" s="66" t="inlineStr">
        <is>
          <t>Capacity|Heating|Heat pumps</t>
        </is>
      </c>
      <c r="E1839" s="66" t="inlineStr">
        <is>
          <t>GW</t>
        </is>
      </c>
      <c r="I1839" t="n">
        <v>1.911</v>
      </c>
      <c r="J1839" t="n">
        <v>1.906</v>
      </c>
      <c r="K1839" t="n">
        <v>2.15</v>
      </c>
      <c r="L1839" t="n">
        <v>5.108</v>
      </c>
      <c r="M1839" t="n">
        <v>9.504</v>
      </c>
      <c r="N1839" t="n">
        <v>10.625</v>
      </c>
      <c r="O1839" t="n">
        <v>11.346</v>
      </c>
    </row>
    <row r="1840">
      <c r="A1840" t="inlineStr">
        <is>
          <t>PyPSA-Eur-Sec 0.0.2</t>
        </is>
      </c>
      <c r="B1840" t="inlineStr">
        <is>
          <t>District heating expansion</t>
        </is>
      </c>
      <c r="C1840" t="inlineStr">
        <is>
          <t>Poland</t>
        </is>
      </c>
      <c r="D1840" s="66" t="inlineStr">
        <is>
          <t>Capacity|Heating|Electric boilers</t>
        </is>
      </c>
      <c r="E1840" s="66" t="inlineStr">
        <is>
          <t>GW</t>
        </is>
      </c>
      <c r="I1840" t="n">
        <v>18.948</v>
      </c>
      <c r="J1840" t="n">
        <v>18.911</v>
      </c>
      <c r="K1840" t="n">
        <v>17.423</v>
      </c>
      <c r="L1840" t="n">
        <v>17.57</v>
      </c>
      <c r="M1840" t="n">
        <v>23.785</v>
      </c>
      <c r="N1840" t="n">
        <v>25.083</v>
      </c>
      <c r="O1840" t="n">
        <v>27.131</v>
      </c>
    </row>
    <row r="1841">
      <c r="A1841" t="inlineStr">
        <is>
          <t>PyPSA-Eur-Sec 0.0.2</t>
        </is>
      </c>
      <c r="B1841" t="inlineStr">
        <is>
          <t>District heating expansion</t>
        </is>
      </c>
      <c r="C1841" t="inlineStr">
        <is>
          <t>Poland</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Poland</t>
        </is>
      </c>
      <c r="D1863" s="66" t="inlineStr">
        <is>
          <t>Final Energy|Residential and Commercial|Commercial|Heating|Heat pumps</t>
        </is>
      </c>
      <c r="E1863" s="66" t="inlineStr">
        <is>
          <t>EJ/yr</t>
        </is>
      </c>
      <c r="I1863" t="n">
        <v>0.092</v>
      </c>
      <c r="J1863" t="n">
        <v>0.089</v>
      </c>
      <c r="K1863" t="n">
        <v>0.08500000000000001</v>
      </c>
      <c r="L1863" t="n">
        <v>0.171</v>
      </c>
      <c r="M1863" t="n">
        <v>0.286</v>
      </c>
      <c r="N1863" t="n">
        <v>0.303</v>
      </c>
      <c r="O1863" t="n">
        <v>0.32</v>
      </c>
    </row>
    <row r="1864">
      <c r="A1864" t="inlineStr">
        <is>
          <t>PyPSA-Eur-Sec 0.0.2</t>
        </is>
      </c>
      <c r="B1864" t="inlineStr">
        <is>
          <t>District heating expansion</t>
        </is>
      </c>
      <c r="C1864" t="inlineStr">
        <is>
          <t>Poland</t>
        </is>
      </c>
      <c r="D1864" s="66" t="inlineStr">
        <is>
          <t>Final Energy|Residential and Commercial|Commercial|Heating|Electric boilers</t>
        </is>
      </c>
      <c r="E1864" s="66" t="inlineStr">
        <is>
          <t>EJ/yr</t>
        </is>
      </c>
      <c r="I1864" t="n">
        <v>0.004</v>
      </c>
      <c r="J1864" t="n">
        <v>0.006</v>
      </c>
      <c r="K1864" t="n">
        <v>0.008999999999999999</v>
      </c>
      <c r="L1864" t="n">
        <v>0.015</v>
      </c>
      <c r="M1864" t="n">
        <v>0.032</v>
      </c>
      <c r="N1864" t="n">
        <v>0.034</v>
      </c>
      <c r="O1864" t="n">
        <v>0.036</v>
      </c>
    </row>
    <row r="1865">
      <c r="A1865" t="inlineStr">
        <is>
          <t>PyPSA-Eur-Sec 0.0.2</t>
        </is>
      </c>
      <c r="B1865" t="inlineStr">
        <is>
          <t>District heating expansion</t>
        </is>
      </c>
      <c r="C1865" t="inlineStr">
        <is>
          <t>Poland</t>
        </is>
      </c>
      <c r="D1865" s="66" t="inlineStr">
        <is>
          <t>Final Energy|Residential and Commercial|Residential|Heating|Heat pumps</t>
        </is>
      </c>
      <c r="E1865" s="66" t="inlineStr">
        <is>
          <t>EJ/yr</t>
        </is>
      </c>
      <c r="I1865" t="n">
        <v>0.092</v>
      </c>
      <c r="J1865" t="n">
        <v>0.089</v>
      </c>
      <c r="K1865" t="n">
        <v>0.08500000000000001</v>
      </c>
      <c r="L1865" t="n">
        <v>0.171</v>
      </c>
      <c r="M1865" t="n">
        <v>0.286</v>
      </c>
      <c r="N1865" t="n">
        <v>0.303</v>
      </c>
      <c r="O1865" t="n">
        <v>0.32</v>
      </c>
    </row>
    <row r="1866">
      <c r="A1866" t="inlineStr">
        <is>
          <t>PyPSA-Eur-Sec 0.0.2</t>
        </is>
      </c>
      <c r="B1866" t="inlineStr">
        <is>
          <t>District heating expansion</t>
        </is>
      </c>
      <c r="C1866" t="inlineStr">
        <is>
          <t>Poland</t>
        </is>
      </c>
      <c r="D1866" s="66" t="inlineStr">
        <is>
          <t>Final Energy|Residential and Commercial|Residential|Heating|Electric boilers</t>
        </is>
      </c>
      <c r="E1866" s="66" t="inlineStr">
        <is>
          <t>EJ/yr</t>
        </is>
      </c>
      <c r="I1866" t="n">
        <v>0.004</v>
      </c>
      <c r="J1866" t="n">
        <v>0.006</v>
      </c>
      <c r="K1866" t="n">
        <v>0.008999999999999999</v>
      </c>
      <c r="L1866" t="n">
        <v>0.015</v>
      </c>
      <c r="M1866" t="n">
        <v>0.032</v>
      </c>
      <c r="N1866" t="n">
        <v>0.034</v>
      </c>
      <c r="O1866" t="n">
        <v>0.036</v>
      </c>
    </row>
    <row r="1867">
      <c r="A1867" t="inlineStr">
        <is>
          <t>PyPSA-Eur-Sec 0.0.2</t>
        </is>
      </c>
      <c r="B1867" t="inlineStr">
        <is>
          <t>District heating expansion</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Poland</t>
        </is>
      </c>
      <c r="D1901" s="66" t="inlineStr">
        <is>
          <t>Secondary Energy|Electricity|Solar|PV|Rooftop PV</t>
        </is>
      </c>
      <c r="E1901" s="66" t="inlineStr">
        <is>
          <t>EJ/yr</t>
        </is>
      </c>
      <c r="I1901" t="n">
        <v>0.001</v>
      </c>
      <c r="J1901" t="n">
        <v>0.001</v>
      </c>
      <c r="K1901" t="n">
        <v>0.047</v>
      </c>
      <c r="L1901" t="n">
        <v>0.068</v>
      </c>
      <c r="M1901" t="n">
        <v>0.097</v>
      </c>
      <c r="N1901" t="n">
        <v>0.097</v>
      </c>
      <c r="O1901" t="n">
        <v>0.107</v>
      </c>
    </row>
    <row r="1902">
      <c r="A1902" t="inlineStr">
        <is>
          <t>PyPSA-Eur-Sec 0.0.2</t>
        </is>
      </c>
      <c r="B1902" t="inlineStr">
        <is>
          <t>District heating expansion</t>
        </is>
      </c>
      <c r="C1902" t="inlineStr">
        <is>
          <t>Poland</t>
        </is>
      </c>
      <c r="D1902" s="66" t="inlineStr">
        <is>
          <t>Secondary Energy|Electricity|Solar|PV|Utility-scale PV</t>
        </is>
      </c>
      <c r="E1902" s="66" t="inlineStr">
        <is>
          <t>EJ/yr</t>
        </is>
      </c>
      <c r="I1902" t="n">
        <v>0.001</v>
      </c>
      <c r="J1902" t="n">
        <v>0.001</v>
      </c>
      <c r="K1902" t="n">
        <v>0.047</v>
      </c>
      <c r="L1902" t="n">
        <v>0.068</v>
      </c>
      <c r="M1902" t="n">
        <v>0.097</v>
      </c>
      <c r="N1902" t="n">
        <v>0.097</v>
      </c>
      <c r="O1902" t="n">
        <v>0.107</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Portugal</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Portugal</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Portugal</t>
        </is>
      </c>
      <c r="D47" t="inlineStr">
        <is>
          <t>Capacity|Electricity|Coal</t>
        </is>
      </c>
      <c r="E47" t="inlineStr">
        <is>
          <t>GW</t>
        </is>
      </c>
      <c r="I47" t="n">
        <v>1.758</v>
      </c>
      <c r="J47" t="n">
        <v>1.758</v>
      </c>
      <c r="K47" t="n">
        <v>0.578</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Portugal</t>
        </is>
      </c>
      <c r="D49" t="inlineStr">
        <is>
          <t>Capacity|Electricity|Coal|w/o CCS</t>
        </is>
      </c>
      <c r="E49" t="inlineStr">
        <is>
          <t>GW</t>
        </is>
      </c>
      <c r="I49" t="n">
        <v>1.758</v>
      </c>
      <c r="J49" t="n">
        <v>1.758</v>
      </c>
      <c r="K49" t="n">
        <v>0.578</v>
      </c>
      <c r="L49" t="n">
        <v>0.002</v>
      </c>
      <c r="M49" t="n">
        <v>0.002</v>
      </c>
      <c r="N49" t="n">
        <v>0.002</v>
      </c>
      <c r="O49" t="n">
        <v>0.002</v>
      </c>
    </row>
    <row r="50">
      <c r="A50" t="inlineStr">
        <is>
          <t>PyPSA-Eur-Sec 0.0.2</t>
        </is>
      </c>
      <c r="B50" t="inlineStr">
        <is>
          <t>District heating expansion</t>
        </is>
      </c>
      <c r="C50" t="inlineStr">
        <is>
          <t>Portugal</t>
        </is>
      </c>
      <c r="D50" t="inlineStr">
        <is>
          <t>Capacity|Electricity|Gas</t>
        </is>
      </c>
      <c r="E50" t="inlineStr">
        <is>
          <t>GW</t>
        </is>
      </c>
      <c r="I50" t="n">
        <v>3.833</v>
      </c>
      <c r="J50" t="n">
        <v>2.892</v>
      </c>
      <c r="K50" t="n">
        <v>1.911</v>
      </c>
      <c r="L50" t="n">
        <v>0.193</v>
      </c>
      <c r="M50" t="n">
        <v>0.195</v>
      </c>
      <c r="N50" t="n">
        <v>0.197</v>
      </c>
      <c r="O50" t="n">
        <v>0.199</v>
      </c>
    </row>
    <row r="51">
      <c r="D51" t="inlineStr">
        <is>
          <t>Capacity|Electricity|Gas|w/ CCS</t>
        </is>
      </c>
      <c r="E51" t="inlineStr">
        <is>
          <t>GW</t>
        </is>
      </c>
    </row>
    <row r="52">
      <c r="A52" t="inlineStr">
        <is>
          <t>PyPSA-Eur-Sec 0.0.2</t>
        </is>
      </c>
      <c r="B52" t="inlineStr">
        <is>
          <t>District heating expansion</t>
        </is>
      </c>
      <c r="C52" t="inlineStr">
        <is>
          <t>Portugal</t>
        </is>
      </c>
      <c r="D52" t="inlineStr">
        <is>
          <t>Capacity|Electricity|Gas|w/o CCS</t>
        </is>
      </c>
      <c r="E52" t="inlineStr">
        <is>
          <t>GW</t>
        </is>
      </c>
      <c r="I52" t="n">
        <v>3.833</v>
      </c>
      <c r="J52" t="n">
        <v>2.892</v>
      </c>
      <c r="K52" t="n">
        <v>1.911</v>
      </c>
      <c r="L52" t="n">
        <v>0.193</v>
      </c>
      <c r="M52" t="n">
        <v>0.195</v>
      </c>
      <c r="N52" t="n">
        <v>0.197</v>
      </c>
      <c r="O52" t="n">
        <v>0.199</v>
      </c>
    </row>
    <row r="53">
      <c r="D53" t="inlineStr">
        <is>
          <t>Capacity|Electricity|Geothermal</t>
        </is>
      </c>
      <c r="E53" t="inlineStr">
        <is>
          <t>GW</t>
        </is>
      </c>
    </row>
    <row r="54">
      <c r="A54" t="inlineStr">
        <is>
          <t>PyPSA-Eur-Sec 0.0.2</t>
        </is>
      </c>
      <c r="B54" t="inlineStr">
        <is>
          <t>District heating expansion</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District heating expansion</t>
        </is>
      </c>
      <c r="C55" t="inlineStr">
        <is>
          <t>Portugal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Portugal</t>
        </is>
      </c>
      <c r="D62" t="inlineStr">
        <is>
          <t>Capacity|Electricity|Solar</t>
        </is>
      </c>
      <c r="E62" t="inlineStr">
        <is>
          <t>GW</t>
        </is>
      </c>
      <c r="I62" t="n">
        <v>0.671</v>
      </c>
      <c r="J62" t="n">
        <v>5.884</v>
      </c>
      <c r="K62" t="n">
        <v>9.829000000000001</v>
      </c>
      <c r="L62" t="n">
        <v>16.243</v>
      </c>
      <c r="M62" t="n">
        <v>17.137</v>
      </c>
      <c r="N62" t="n">
        <v>19.375</v>
      </c>
      <c r="O62" t="n">
        <v>19.152</v>
      </c>
    </row>
    <row r="63">
      <c r="D63" t="inlineStr">
        <is>
          <t>Capacity|Electricity|Solar|CSP</t>
        </is>
      </c>
      <c r="E63" t="inlineStr">
        <is>
          <t>GW</t>
        </is>
      </c>
    </row>
    <row r="64">
      <c r="A64" t="inlineStr">
        <is>
          <t>PyPSA-Eur-Sec 0.0.2</t>
        </is>
      </c>
      <c r="B64" t="inlineStr">
        <is>
          <t>District heating expansion</t>
        </is>
      </c>
      <c r="C64" t="inlineStr">
        <is>
          <t>Portugal</t>
        </is>
      </c>
      <c r="D64" t="inlineStr">
        <is>
          <t>Capacity|Electricity|Solar|PV</t>
        </is>
      </c>
      <c r="E64" t="inlineStr">
        <is>
          <t>GW</t>
        </is>
      </c>
      <c r="I64" t="n">
        <v>0.671</v>
      </c>
      <c r="J64" t="n">
        <v>5.884</v>
      </c>
      <c r="K64" t="n">
        <v>9.829000000000001</v>
      </c>
      <c r="L64" t="n">
        <v>16.243</v>
      </c>
      <c r="M64" t="n">
        <v>17.137</v>
      </c>
      <c r="N64" t="n">
        <v>19.375</v>
      </c>
      <c r="O64" t="n">
        <v>19.152</v>
      </c>
    </row>
    <row r="65">
      <c r="D65" t="inlineStr">
        <is>
          <t>Capacity|Electricity|Storage</t>
        </is>
      </c>
      <c r="E65" t="inlineStr">
        <is>
          <t>GW</t>
        </is>
      </c>
    </row>
    <row r="66">
      <c r="A66" t="inlineStr">
        <is>
          <t>PyPSA-Eur-Sec 0.0.2</t>
        </is>
      </c>
      <c r="B66" t="inlineStr">
        <is>
          <t>District heating expansion</t>
        </is>
      </c>
      <c r="C66" t="inlineStr">
        <is>
          <t>Portugal</t>
        </is>
      </c>
      <c r="D66" t="inlineStr">
        <is>
          <t>Capacity|Electricity|Storage Capacity</t>
        </is>
      </c>
      <c r="E66" t="inlineStr">
        <is>
          <t>GWh</t>
        </is>
      </c>
      <c r="I66" t="n">
        <v>1.085</v>
      </c>
      <c r="J66" t="n">
        <v>1.086</v>
      </c>
      <c r="K66" t="n">
        <v>2.532</v>
      </c>
      <c r="L66" t="n">
        <v>26.778</v>
      </c>
      <c r="M66" t="n">
        <v>29.573</v>
      </c>
      <c r="N66" t="n">
        <v>32.44</v>
      </c>
      <c r="O66" t="n">
        <v>32.443</v>
      </c>
    </row>
    <row r="67">
      <c r="D67" t="inlineStr">
        <is>
          <t>Capacity|Electricity|Transmissions Grid</t>
        </is>
      </c>
      <c r="E67" t="inlineStr">
        <is>
          <t>GWkm</t>
        </is>
      </c>
    </row>
    <row r="68">
      <c r="A68" t="inlineStr">
        <is>
          <t>PyPSA-Eur-Sec 0.0.2</t>
        </is>
      </c>
      <c r="B68" t="inlineStr">
        <is>
          <t>District heating expansion</t>
        </is>
      </c>
      <c r="C68" t="inlineStr">
        <is>
          <t>Portugal</t>
        </is>
      </c>
      <c r="D68" t="inlineStr">
        <is>
          <t>Capacity|Electricity|Wind</t>
        </is>
      </c>
      <c r="E68" t="inlineStr">
        <is>
          <t>GW</t>
        </is>
      </c>
      <c r="I68" t="n">
        <v>5.351</v>
      </c>
      <c r="J68" t="n">
        <v>5.328</v>
      </c>
      <c r="K68" t="n">
        <v>5.045</v>
      </c>
      <c r="L68" t="n">
        <v>2.526</v>
      </c>
      <c r="M68" t="n">
        <v>0.614</v>
      </c>
      <c r="N68" t="n">
        <v>0.013</v>
      </c>
      <c r="O68" t="n">
        <v>0.013</v>
      </c>
    </row>
    <row r="69">
      <c r="A69" t="inlineStr">
        <is>
          <t>PyPSA-Eur-Sec 0.0.2</t>
        </is>
      </c>
      <c r="B69" t="inlineStr">
        <is>
          <t>District heating expansion</t>
        </is>
      </c>
      <c r="C69" t="inlineStr">
        <is>
          <t>Portugal</t>
        </is>
      </c>
      <c r="D69" t="inlineStr">
        <is>
          <t>Capacity|Electricity|Wind|Offshore</t>
        </is>
      </c>
      <c r="E69" t="inlineStr">
        <is>
          <t>GW</t>
        </is>
      </c>
      <c r="I69" t="n">
        <v>0.001</v>
      </c>
      <c r="J69" t="n">
        <v>0.001</v>
      </c>
      <c r="K69" t="n">
        <v>0.002</v>
      </c>
      <c r="L69" t="n">
        <v>0.002</v>
      </c>
      <c r="M69" t="n">
        <v>0.004</v>
      </c>
      <c r="N69" t="n">
        <v>0.005</v>
      </c>
      <c r="O69" t="n">
        <v>0.005</v>
      </c>
    </row>
    <row r="70">
      <c r="A70" t="inlineStr">
        <is>
          <t>PyPSA-Eur-Sec 0.0.2</t>
        </is>
      </c>
      <c r="B70" t="inlineStr">
        <is>
          <t>District heating expansion</t>
        </is>
      </c>
      <c r="C70" t="inlineStr">
        <is>
          <t>Portugal</t>
        </is>
      </c>
      <c r="D70" t="inlineStr">
        <is>
          <t>Capacity|Electricity|Wind|Onshore</t>
        </is>
      </c>
      <c r="E70" t="inlineStr">
        <is>
          <t>GW</t>
        </is>
      </c>
      <c r="I70" t="n">
        <v>5.35</v>
      </c>
      <c r="J70" t="n">
        <v>5.327</v>
      </c>
      <c r="K70" t="n">
        <v>5.043</v>
      </c>
      <c r="L70" t="n">
        <v>2.524</v>
      </c>
      <c r="M70" t="n">
        <v>0.61</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Portugal</t>
        </is>
      </c>
      <c r="D83" t="inlineStr">
        <is>
          <t>Capacity|Hydrogen|Electricity</t>
        </is>
      </c>
      <c r="E83" t="inlineStr">
        <is>
          <t>GW</t>
        </is>
      </c>
      <c r="I83" t="n">
        <v>0.003</v>
      </c>
      <c r="J83" t="n">
        <v>0.003</v>
      </c>
      <c r="K83" t="n">
        <v>0.005</v>
      </c>
      <c r="L83" t="n">
        <v>0.006</v>
      </c>
      <c r="M83" t="n">
        <v>0.008999999999999999</v>
      </c>
      <c r="N83" t="n">
        <v>0.08500000000000001</v>
      </c>
      <c r="O83" t="n">
        <v>0.105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Portugal</t>
        </is>
      </c>
      <c r="D1473" t="inlineStr">
        <is>
          <t>Secondary Energy|Electricity|Coal|w/o CCS</t>
        </is>
      </c>
      <c r="E1473" t="inlineStr">
        <is>
          <t>EJ/yr</t>
        </is>
      </c>
      <c r="I1473" t="n">
        <v>0.055</v>
      </c>
      <c r="J1473" t="n">
        <v>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Portugal</t>
        </is>
      </c>
      <c r="D1480" t="inlineStr">
        <is>
          <t>Secondary Energy|Electricity|Gas|w/o CCS</t>
        </is>
      </c>
      <c r="E1480" t="inlineStr">
        <is>
          <t>EJ/yr</t>
        </is>
      </c>
      <c r="I1480" t="n">
        <v>0.07199999999999999</v>
      </c>
      <c r="J1480" t="n">
        <v>0.07000000000000001</v>
      </c>
      <c r="K1480" t="n">
        <v>0.043</v>
      </c>
      <c r="L1480" t="n">
        <v>0.003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Portugal</t>
        </is>
      </c>
      <c r="D1482" t="inlineStr">
        <is>
          <t>Secondary Energy|Electricity|Hydro</t>
        </is>
      </c>
      <c r="E1482" t="inlineStr">
        <is>
          <t>EJ/yr</t>
        </is>
      </c>
      <c r="I1482" t="n">
        <v>0.044</v>
      </c>
      <c r="J1482" t="n">
        <v>0.044</v>
      </c>
      <c r="K1482" t="n">
        <v>0.044</v>
      </c>
      <c r="L1482" t="n">
        <v>0.044</v>
      </c>
      <c r="M1482" t="n">
        <v>0.044</v>
      </c>
      <c r="N1482" t="n">
        <v>0.043</v>
      </c>
      <c r="O1482" t="n">
        <v>0.044</v>
      </c>
    </row>
    <row r="1483">
      <c r="D1483" t="inlineStr">
        <is>
          <t>Secondary Energy|Electricity|Non-Biomass Renewables</t>
        </is>
      </c>
      <c r="E1483" t="inlineStr">
        <is>
          <t>EJ/yr</t>
        </is>
      </c>
    </row>
    <row r="1484">
      <c r="A1484" t="inlineStr">
        <is>
          <t>PyPSA-Eur-Sec 0.0.2</t>
        </is>
      </c>
      <c r="B1484" t="inlineStr">
        <is>
          <t>District heating expansion</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Portugal</t>
        </is>
      </c>
      <c r="D1490" t="inlineStr">
        <is>
          <t>Secondary Energy|Electricity|Solar</t>
        </is>
      </c>
      <c r="E1490" t="inlineStr">
        <is>
          <t>EJ/yr</t>
        </is>
      </c>
      <c r="I1490" t="n">
        <v>0.004</v>
      </c>
      <c r="J1490" t="n">
        <v>0.032</v>
      </c>
      <c r="K1490" t="n">
        <v>0.052</v>
      </c>
      <c r="L1490" t="n">
        <v>0.08400000000000001</v>
      </c>
      <c r="M1490" t="n">
        <v>0.08799999999999999</v>
      </c>
      <c r="N1490" t="n">
        <v>0.098</v>
      </c>
      <c r="O1490" t="n">
        <v>0.096</v>
      </c>
    </row>
    <row r="1491">
      <c r="D1491" t="inlineStr">
        <is>
          <t>Secondary Energy|Electricity|Solar|CSP</t>
        </is>
      </c>
      <c r="E1491" t="inlineStr">
        <is>
          <t>EJ/yr</t>
        </is>
      </c>
    </row>
    <row r="1492">
      <c r="A1492" t="inlineStr">
        <is>
          <t>PyPSA-Eur-Sec 0.0.2</t>
        </is>
      </c>
      <c r="B1492" t="inlineStr">
        <is>
          <t>District heating expansion</t>
        </is>
      </c>
      <c r="C1492" t="inlineStr">
        <is>
          <t>Portugal</t>
        </is>
      </c>
      <c r="D1492" t="inlineStr">
        <is>
          <t>Secondary Energy|Electricity|Solar|PV</t>
        </is>
      </c>
      <c r="E1492" t="inlineStr">
        <is>
          <t>EJ/yr</t>
        </is>
      </c>
      <c r="I1492" t="n">
        <v>0.004</v>
      </c>
      <c r="J1492" t="n">
        <v>0.032</v>
      </c>
      <c r="K1492" t="n">
        <v>0.052</v>
      </c>
      <c r="L1492" t="n">
        <v>0.08400000000000001</v>
      </c>
      <c r="M1492" t="n">
        <v>0.08799999999999999</v>
      </c>
      <c r="N1492" t="n">
        <v>0.098</v>
      </c>
      <c r="O1492" t="n">
        <v>0.096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Portugal</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District heating expansion</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Portugal</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Portugal</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Portugal</t>
        </is>
      </c>
      <c r="D1827" s="66" t="inlineStr">
        <is>
          <t>Capacity |Electricity|Solar|PV|Rooftop PV</t>
        </is>
      </c>
      <c r="E1827" s="66" t="inlineStr">
        <is>
          <t>GW</t>
        </is>
      </c>
      <c r="I1827" t="n">
        <v>0.335</v>
      </c>
      <c r="J1827" t="n">
        <v>2.942</v>
      </c>
      <c r="K1827" t="n">
        <v>4.915</v>
      </c>
      <c r="L1827" t="n">
        <v>8.122</v>
      </c>
      <c r="M1827" t="n">
        <v>8.569000000000001</v>
      </c>
      <c r="N1827" t="n">
        <v>9.686999999999999</v>
      </c>
      <c r="O1827" t="n">
        <v>9.576000000000001</v>
      </c>
    </row>
    <row r="1828">
      <c r="A1828" t="inlineStr">
        <is>
          <t>PyPSA-Eur-Sec 0.0.2</t>
        </is>
      </c>
      <c r="B1828" t="inlineStr">
        <is>
          <t>District heating expansion</t>
        </is>
      </c>
      <c r="C1828" t="inlineStr">
        <is>
          <t>Portugal</t>
        </is>
      </c>
      <c r="D1828" s="66" t="inlineStr">
        <is>
          <t>Capacity|Electricity|Solar|PV|Utility-scale PV</t>
        </is>
      </c>
      <c r="E1828" s="66" t="inlineStr">
        <is>
          <t>GW</t>
        </is>
      </c>
      <c r="I1828" t="n">
        <v>0.335</v>
      </c>
      <c r="J1828" t="n">
        <v>2.942</v>
      </c>
      <c r="K1828" t="n">
        <v>4.915</v>
      </c>
      <c r="L1828" t="n">
        <v>8.122</v>
      </c>
      <c r="M1828" t="n">
        <v>8.569000000000001</v>
      </c>
      <c r="N1828" t="n">
        <v>9.686999999999999</v>
      </c>
      <c r="O1828" t="n">
        <v>9.576000000000001</v>
      </c>
    </row>
    <row r="1829">
      <c r="A1829" t="inlineStr">
        <is>
          <t>PyPSA-Eur-Sec 0.0.2</t>
        </is>
      </c>
      <c r="B1829" t="inlineStr">
        <is>
          <t>District heating expansion</t>
        </is>
      </c>
      <c r="C1829" t="inlineStr">
        <is>
          <t>Portugal</t>
        </is>
      </c>
      <c r="D1829" s="66" t="inlineStr">
        <is>
          <t>Capacity|Electricity|Storage|Battery Capacity</t>
        </is>
      </c>
      <c r="E1829" s="66" t="inlineStr">
        <is>
          <t>GWh</t>
        </is>
      </c>
      <c r="I1829" t="n">
        <v>0.015</v>
      </c>
      <c r="J1829" t="n">
        <v>0.016</v>
      </c>
      <c r="K1829" t="n">
        <v>1.436</v>
      </c>
      <c r="L1829" t="n">
        <v>25.68</v>
      </c>
      <c r="M1829" t="n">
        <v>28.47</v>
      </c>
      <c r="N1829" t="n">
        <v>31.303</v>
      </c>
      <c r="O1829" t="n">
        <v>31.305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Portugal</t>
        </is>
      </c>
      <c r="D1831" s="66" t="inlineStr">
        <is>
          <t>Capacity|Electricity|Storage|Battery Capacity|Utility-scale Battery</t>
        </is>
      </c>
      <c r="E1831" s="66" t="inlineStr">
        <is>
          <t>GWh</t>
        </is>
      </c>
      <c r="I1831" t="n">
        <v>0.015</v>
      </c>
      <c r="J1831" t="n">
        <v>0.016</v>
      </c>
      <c r="K1831" t="n">
        <v>1.436</v>
      </c>
      <c r="L1831" t="n">
        <v>25.68</v>
      </c>
      <c r="M1831" t="n">
        <v>28.47</v>
      </c>
      <c r="N1831" t="n">
        <v>31.303</v>
      </c>
      <c r="O1831" t="n">
        <v>31.305</v>
      </c>
    </row>
    <row r="1832">
      <c r="A1832" t="inlineStr">
        <is>
          <t>PyPSA-Eur-Sec 0.0.2</t>
        </is>
      </c>
      <c r="B1832" t="inlineStr">
        <is>
          <t>District heating expansion</t>
        </is>
      </c>
      <c r="C1832" t="inlineStr">
        <is>
          <t>Portugal</t>
        </is>
      </c>
      <c r="D1832" s="66" t="inlineStr">
        <is>
          <t>Capacity|Electricity|Storage|Hydrogen Storage Capacity</t>
        </is>
      </c>
      <c r="E1832" s="66" t="inlineStr">
        <is>
          <t>GWh</t>
        </is>
      </c>
      <c r="I1832" t="n">
        <v>0.04</v>
      </c>
      <c r="J1832" t="n">
        <v>0.04</v>
      </c>
      <c r="K1832" t="n">
        <v>0.066</v>
      </c>
      <c r="L1832" t="n">
        <v>0.068</v>
      </c>
      <c r="M1832" t="n">
        <v>0.074</v>
      </c>
      <c r="N1832" t="n">
        <v>0.108</v>
      </c>
      <c r="O1832" t="n">
        <v>0.108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Portugal</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District heating expansion</t>
        </is>
      </c>
      <c r="C1840" t="inlineStr">
        <is>
          <t>Portugal</t>
        </is>
      </c>
      <c r="D1840" s="66" t="inlineStr">
        <is>
          <t>Capacity|Heating|Electric boilers</t>
        </is>
      </c>
      <c r="E1840" s="66" t="inlineStr">
        <is>
          <t>GW</t>
        </is>
      </c>
      <c r="I1840" t="n">
        <v>21.276</v>
      </c>
      <c r="J1840" t="n">
        <v>15.961</v>
      </c>
      <c r="K1840" t="n">
        <v>10.654</v>
      </c>
      <c r="L1840" t="n">
        <v>5.34</v>
      </c>
      <c r="M1840" t="n">
        <v>1.145</v>
      </c>
      <c r="N1840" t="n">
        <v>1.145</v>
      </c>
      <c r="O1840" t="n">
        <v>1.145</v>
      </c>
    </row>
    <row r="1841">
      <c r="A1841" t="inlineStr">
        <is>
          <t>PyPSA-Eur-Sec 0.0.2</t>
        </is>
      </c>
      <c r="B1841" t="inlineStr">
        <is>
          <t>District heating expansion</t>
        </is>
      </c>
      <c r="C1841" t="inlineStr">
        <is>
          <t>Portugal</t>
        </is>
      </c>
      <c r="D1841" s="66" t="inlineStr">
        <is>
          <t>Capacity|Gas|Synthetic</t>
        </is>
      </c>
      <c r="E1841" s="66" t="inlineStr">
        <is>
          <t>GW</t>
        </is>
      </c>
      <c r="I1841" t="n">
        <v>0.002</v>
      </c>
      <c r="J1841" t="n">
        <v>0.002</v>
      </c>
      <c r="K1841" t="n">
        <v>0.002</v>
      </c>
      <c r="L1841" t="n">
        <v>0.003</v>
      </c>
      <c r="M1841" t="n">
        <v>0.005</v>
      </c>
      <c r="N1841" t="n">
        <v>0.073</v>
      </c>
      <c r="O1841" t="n">
        <v>0.074</v>
      </c>
    </row>
    <row r="1842">
      <c r="D1842" s="66" t="inlineStr">
        <is>
          <t>Capacity|Oil|Synthetic</t>
        </is>
      </c>
      <c r="E1842" s="66" t="inlineStr">
        <is>
          <t>GW</t>
        </is>
      </c>
    </row>
    <row r="1843">
      <c r="A1843" t="inlineStr">
        <is>
          <t>PyPSA-Eur-Sec 0.0.2</t>
        </is>
      </c>
      <c r="B1843" t="inlineStr">
        <is>
          <t>District heating expansion</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Portugal</t>
        </is>
      </c>
      <c r="D1863" s="66" t="inlineStr">
        <is>
          <t>Final Energy|Residential and Commercial|Commercial|Heating|Heat pumps</t>
        </is>
      </c>
      <c r="E1863" s="66" t="inlineStr">
        <is>
          <t>EJ/yr</t>
        </is>
      </c>
      <c r="I1863" t="n">
        <v>0.036</v>
      </c>
      <c r="J1863" t="n">
        <v>0.036</v>
      </c>
      <c r="K1863" t="n">
        <v>0.038</v>
      </c>
      <c r="L1863" t="n">
        <v>0.039</v>
      </c>
      <c r="M1863" t="n">
        <v>0.04</v>
      </c>
      <c r="N1863" t="n">
        <v>0.043</v>
      </c>
      <c r="O1863" t="n">
        <v>0.037</v>
      </c>
    </row>
    <row r="1864">
      <c r="A1864" t="inlineStr">
        <is>
          <t>PyPSA-Eur-Sec 0.0.2</t>
        </is>
      </c>
      <c r="B1864" t="inlineStr">
        <is>
          <t>District heating expansion</t>
        </is>
      </c>
      <c r="C1864" t="inlineStr">
        <is>
          <t>Portugal</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v>
      </c>
    </row>
    <row r="1865">
      <c r="A1865" t="inlineStr">
        <is>
          <t>PyPSA-Eur-Sec 0.0.2</t>
        </is>
      </c>
      <c r="B1865" t="inlineStr">
        <is>
          <t>District heating expansion</t>
        </is>
      </c>
      <c r="C1865" t="inlineStr">
        <is>
          <t>Portugal</t>
        </is>
      </c>
      <c r="D1865" s="66" t="inlineStr">
        <is>
          <t>Final Energy|Residential and Commercial|Residential|Heating|Heat pumps</t>
        </is>
      </c>
      <c r="E1865" s="66" t="inlineStr">
        <is>
          <t>EJ/yr</t>
        </is>
      </c>
      <c r="I1865" t="n">
        <v>0.036</v>
      </c>
      <c r="J1865" t="n">
        <v>0.036</v>
      </c>
      <c r="K1865" t="n">
        <v>0.038</v>
      </c>
      <c r="L1865" t="n">
        <v>0.039</v>
      </c>
      <c r="M1865" t="n">
        <v>0.04</v>
      </c>
      <c r="N1865" t="n">
        <v>0.043</v>
      </c>
      <c r="O1865" t="n">
        <v>0.037</v>
      </c>
    </row>
    <row r="1866">
      <c r="A1866" t="inlineStr">
        <is>
          <t>PyPSA-Eur-Sec 0.0.2</t>
        </is>
      </c>
      <c r="B1866" t="inlineStr">
        <is>
          <t>District heating expansion</t>
        </is>
      </c>
      <c r="C1866" t="inlineStr">
        <is>
          <t>Portugal</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v>
      </c>
    </row>
    <row r="1867">
      <c r="A1867" t="inlineStr">
        <is>
          <t>PyPSA-Eur-Sec 0.0.2</t>
        </is>
      </c>
      <c r="B1867" t="inlineStr">
        <is>
          <t>District heating expansion</t>
        </is>
      </c>
      <c r="C1867" t="inlineStr">
        <is>
          <t>Portugal</t>
        </is>
      </c>
      <c r="D1867" s="66" t="inlineStr">
        <is>
          <t>Final Energy|Gas|Synthetic</t>
        </is>
      </c>
      <c r="E1867" s="66" t="inlineStr">
        <is>
          <t>EJ/yr</t>
        </is>
      </c>
      <c r="I1867" t="n">
        <v>0</v>
      </c>
      <c r="J1867" t="n">
        <v>0</v>
      </c>
      <c r="K1867" t="n">
        <v>0</v>
      </c>
      <c r="L1867" t="n">
        <v>0</v>
      </c>
      <c r="M1867" t="n">
        <v>0</v>
      </c>
      <c r="N1867" t="n">
        <v>0.001</v>
      </c>
      <c r="O1867" t="n">
        <v>0.001</v>
      </c>
    </row>
    <row r="1868">
      <c r="D1868" s="66" t="inlineStr">
        <is>
          <t>Final Energy|Oil|Synthetic</t>
        </is>
      </c>
      <c r="E1868" s="66" t="inlineStr">
        <is>
          <t>EJ/yr</t>
        </is>
      </c>
    </row>
    <row r="1869">
      <c r="A1869" t="inlineStr">
        <is>
          <t>PyPSA-Eur-Sec 0.0.2</t>
        </is>
      </c>
      <c r="B1869" t="inlineStr">
        <is>
          <t>District heating expansion</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Portugal</t>
        </is>
      </c>
      <c r="D1901" s="66" t="inlineStr">
        <is>
          <t>Secondary Energy|Electricity|Solar|PV|Rooftop PV</t>
        </is>
      </c>
      <c r="E1901" s="66" t="inlineStr">
        <is>
          <t>EJ/yr</t>
        </is>
      </c>
      <c r="I1901" t="n">
        <v>0.002</v>
      </c>
      <c r="J1901" t="n">
        <v>0.016</v>
      </c>
      <c r="K1901" t="n">
        <v>0.026</v>
      </c>
      <c r="L1901" t="n">
        <v>0.042</v>
      </c>
      <c r="M1901" t="n">
        <v>0.044</v>
      </c>
      <c r="N1901" t="n">
        <v>0.049</v>
      </c>
      <c r="O1901" t="n">
        <v>0.048</v>
      </c>
    </row>
    <row r="1902">
      <c r="A1902" t="inlineStr">
        <is>
          <t>PyPSA-Eur-Sec 0.0.2</t>
        </is>
      </c>
      <c r="B1902" t="inlineStr">
        <is>
          <t>District heating expansion</t>
        </is>
      </c>
      <c r="C1902" t="inlineStr">
        <is>
          <t>Portugal</t>
        </is>
      </c>
      <c r="D1902" s="66" t="inlineStr">
        <is>
          <t>Secondary Energy|Electricity|Solar|PV|Utility-scale PV</t>
        </is>
      </c>
      <c r="E1902" s="66" t="inlineStr">
        <is>
          <t>EJ/yr</t>
        </is>
      </c>
      <c r="I1902" t="n">
        <v>0.002</v>
      </c>
      <c r="J1902" t="n">
        <v>0.016</v>
      </c>
      <c r="K1902" t="n">
        <v>0.026</v>
      </c>
      <c r="L1902" t="n">
        <v>0.042</v>
      </c>
      <c r="M1902" t="n">
        <v>0.044</v>
      </c>
      <c r="N1902" t="n">
        <v>0.049</v>
      </c>
      <c r="O1902" t="n">
        <v>0.048</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Romania</t>
        </is>
      </c>
      <c r="D44" t="inlineStr">
        <is>
          <t>Capacity|Electricity|Biomass</t>
        </is>
      </c>
      <c r="E44" t="inlineStr">
        <is>
          <t>GW</t>
        </is>
      </c>
      <c r="I44" t="n">
        <v>0.002</v>
      </c>
      <c r="J44" t="n">
        <v>0.003</v>
      </c>
      <c r="K44" t="n">
        <v>0.003</v>
      </c>
      <c r="L44" t="n">
        <v>0.003</v>
      </c>
      <c r="M44" t="n">
        <v>0.008</v>
      </c>
      <c r="N44" t="n">
        <v>0.038</v>
      </c>
      <c r="O44" t="n">
        <v>0.038</v>
      </c>
    </row>
    <row r="45">
      <c r="D45" t="inlineStr">
        <is>
          <t>Capacity|Electricity|Biomass|w/ CCS</t>
        </is>
      </c>
      <c r="E45" t="inlineStr">
        <is>
          <t>GW</t>
        </is>
      </c>
    </row>
    <row r="46">
      <c r="A46" t="inlineStr">
        <is>
          <t>PyPSA-Eur-Sec 0.0.2</t>
        </is>
      </c>
      <c r="B46" t="inlineStr">
        <is>
          <t>District heating expansion</t>
        </is>
      </c>
      <c r="C46" t="inlineStr">
        <is>
          <t>Romania</t>
        </is>
      </c>
      <c r="D46" t="inlineStr">
        <is>
          <t>Capacity|Electricity|Biomass|w/o CCS</t>
        </is>
      </c>
      <c r="E46" t="inlineStr">
        <is>
          <t>GW</t>
        </is>
      </c>
      <c r="I46" t="n">
        <v>0.002</v>
      </c>
      <c r="J46" t="n">
        <v>0.003</v>
      </c>
      <c r="K46" t="n">
        <v>0.003</v>
      </c>
      <c r="L46" t="n">
        <v>0.003</v>
      </c>
      <c r="M46" t="n">
        <v>0.008</v>
      </c>
      <c r="N46" t="n">
        <v>0.038</v>
      </c>
      <c r="O46" t="n">
        <v>0.038</v>
      </c>
    </row>
    <row r="47">
      <c r="A47" t="inlineStr">
        <is>
          <t>PyPSA-Eur-Sec 0.0.2</t>
        </is>
      </c>
      <c r="B47" t="inlineStr">
        <is>
          <t>District heating expansion</t>
        </is>
      </c>
      <c r="C47" t="inlineStr">
        <is>
          <t>Romania</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Romania</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District heating expansion</t>
        </is>
      </c>
      <c r="C50" t="inlineStr">
        <is>
          <t>Romania</t>
        </is>
      </c>
      <c r="D50" t="inlineStr">
        <is>
          <t>Capacity|Electricity|Gas</t>
        </is>
      </c>
      <c r="E50" t="inlineStr">
        <is>
          <t>GW</t>
        </is>
      </c>
      <c r="I50" t="n">
        <v>1.087</v>
      </c>
      <c r="J50" t="n">
        <v>1.105</v>
      </c>
      <c r="K50" t="n">
        <v>1.124</v>
      </c>
      <c r="L50" t="n">
        <v>1.133</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Romania</t>
        </is>
      </c>
      <c r="D52" t="inlineStr">
        <is>
          <t>Capacity|Electricity|Gas|w/o CCS</t>
        </is>
      </c>
      <c r="E52" t="inlineStr">
        <is>
          <t>GW</t>
        </is>
      </c>
      <c r="I52" t="n">
        <v>1.087</v>
      </c>
      <c r="J52" t="n">
        <v>1.105</v>
      </c>
      <c r="K52" t="n">
        <v>1.124</v>
      </c>
      <c r="L52" t="n">
        <v>1.133</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District heating expansion</t>
        </is>
      </c>
      <c r="C55" t="inlineStr">
        <is>
          <t>Romania</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Romania</t>
        </is>
      </c>
      <c r="D62" t="inlineStr">
        <is>
          <t>Capacity|Electricity|Solar</t>
        </is>
      </c>
      <c r="E62" t="inlineStr">
        <is>
          <t>GW</t>
        </is>
      </c>
      <c r="I62" t="n">
        <v>1.378</v>
      </c>
      <c r="J62" t="n">
        <v>1.379</v>
      </c>
      <c r="K62" t="n">
        <v>10.481</v>
      </c>
      <c r="L62" t="n">
        <v>13.103</v>
      </c>
      <c r="M62" t="n">
        <v>17.402</v>
      </c>
      <c r="N62" t="n">
        <v>21.298</v>
      </c>
      <c r="O62" t="n">
        <v>33.294</v>
      </c>
    </row>
    <row r="63">
      <c r="D63" t="inlineStr">
        <is>
          <t>Capacity|Electricity|Solar|CSP</t>
        </is>
      </c>
      <c r="E63" t="inlineStr">
        <is>
          <t>GW</t>
        </is>
      </c>
    </row>
    <row r="64">
      <c r="A64" t="inlineStr">
        <is>
          <t>PyPSA-Eur-Sec 0.0.2</t>
        </is>
      </c>
      <c r="B64" t="inlineStr">
        <is>
          <t>District heating expansion</t>
        </is>
      </c>
      <c r="C64" t="inlineStr">
        <is>
          <t>Romania</t>
        </is>
      </c>
      <c r="D64" t="inlineStr">
        <is>
          <t>Capacity|Electricity|Solar|PV</t>
        </is>
      </c>
      <c r="E64" t="inlineStr">
        <is>
          <t>GW</t>
        </is>
      </c>
      <c r="I64" t="n">
        <v>1.378</v>
      </c>
      <c r="J64" t="n">
        <v>1.379</v>
      </c>
      <c r="K64" t="n">
        <v>10.481</v>
      </c>
      <c r="L64" t="n">
        <v>13.103</v>
      </c>
      <c r="M64" t="n">
        <v>17.402</v>
      </c>
      <c r="N64" t="n">
        <v>21.298</v>
      </c>
      <c r="O64" t="n">
        <v>33.294</v>
      </c>
    </row>
    <row r="65">
      <c r="D65" t="inlineStr">
        <is>
          <t>Capacity|Electricity|Storage</t>
        </is>
      </c>
      <c r="E65" t="inlineStr">
        <is>
          <t>GW</t>
        </is>
      </c>
    </row>
    <row r="66">
      <c r="A66" t="inlineStr">
        <is>
          <t>PyPSA-Eur-Sec 0.0.2</t>
        </is>
      </c>
      <c r="B66" t="inlineStr">
        <is>
          <t>District heating expansion</t>
        </is>
      </c>
      <c r="C66" t="inlineStr">
        <is>
          <t>Romania</t>
        </is>
      </c>
      <c r="D66" t="inlineStr">
        <is>
          <t>Capacity|Electricity|Storage Capacity</t>
        </is>
      </c>
      <c r="E66" t="inlineStr">
        <is>
          <t>GWh</t>
        </is>
      </c>
      <c r="I66" t="n">
        <v>0.153</v>
      </c>
      <c r="J66" t="n">
        <v>0.154</v>
      </c>
      <c r="K66" t="n">
        <v>0.357</v>
      </c>
      <c r="L66" t="n">
        <v>5.841</v>
      </c>
      <c r="M66" t="n">
        <v>20.941</v>
      </c>
      <c r="N66" t="n">
        <v>24.603</v>
      </c>
      <c r="O66" t="n">
        <v>46.674</v>
      </c>
    </row>
    <row r="67">
      <c r="D67" t="inlineStr">
        <is>
          <t>Capacity|Electricity|Transmissions Grid</t>
        </is>
      </c>
      <c r="E67" t="inlineStr">
        <is>
          <t>GWkm</t>
        </is>
      </c>
    </row>
    <row r="68">
      <c r="A68" t="inlineStr">
        <is>
          <t>PyPSA-Eur-Sec 0.0.2</t>
        </is>
      </c>
      <c r="B68" t="inlineStr">
        <is>
          <t>District heating expansion</t>
        </is>
      </c>
      <c r="C68" t="inlineStr">
        <is>
          <t>Romania</t>
        </is>
      </c>
      <c r="D68" t="inlineStr">
        <is>
          <t>Capacity|Electricity|Wind</t>
        </is>
      </c>
      <c r="E68" t="inlineStr">
        <is>
          <t>GW</t>
        </is>
      </c>
      <c r="I68" t="n">
        <v>3.562</v>
      </c>
      <c r="J68" t="n">
        <v>3.226</v>
      </c>
      <c r="K68" t="n">
        <v>2.875</v>
      </c>
      <c r="L68" t="n">
        <v>7.92</v>
      </c>
      <c r="M68" t="n">
        <v>11.671</v>
      </c>
      <c r="N68" t="n">
        <v>12.783</v>
      </c>
      <c r="O68" t="n">
        <v>12.783</v>
      </c>
    </row>
    <row r="69">
      <c r="A69" t="inlineStr">
        <is>
          <t>PyPSA-Eur-Sec 0.0.2</t>
        </is>
      </c>
      <c r="B69" t="inlineStr">
        <is>
          <t>District heating expansion</t>
        </is>
      </c>
      <c r="C69" t="inlineStr">
        <is>
          <t>Romania</t>
        </is>
      </c>
      <c r="D69" t="inlineStr">
        <is>
          <t>Capacity|Electricity|Wind|Offshore</t>
        </is>
      </c>
      <c r="E69" t="inlineStr">
        <is>
          <t>GW</t>
        </is>
      </c>
      <c r="I69" t="n">
        <v>0.002</v>
      </c>
      <c r="J69" t="n">
        <v>0.002</v>
      </c>
      <c r="K69" t="n">
        <v>0.019</v>
      </c>
      <c r="L69" t="n">
        <v>5.131</v>
      </c>
      <c r="M69" t="n">
        <v>11.339</v>
      </c>
      <c r="N69" t="n">
        <v>12.769</v>
      </c>
      <c r="O69" t="n">
        <v>12.769</v>
      </c>
    </row>
    <row r="70">
      <c r="A70" t="inlineStr">
        <is>
          <t>PyPSA-Eur-Sec 0.0.2</t>
        </is>
      </c>
      <c r="B70" t="inlineStr">
        <is>
          <t>District heating expansion</t>
        </is>
      </c>
      <c r="C70" t="inlineStr">
        <is>
          <t>Romania</t>
        </is>
      </c>
      <c r="D70" t="inlineStr">
        <is>
          <t>Capacity|Electricity|Wind|Onshore</t>
        </is>
      </c>
      <c r="E70" t="inlineStr">
        <is>
          <t>GW</t>
        </is>
      </c>
      <c r="I70" t="n">
        <v>3.56</v>
      </c>
      <c r="J70" t="n">
        <v>3.224</v>
      </c>
      <c r="K70" t="n">
        <v>2.855</v>
      </c>
      <c r="L70" t="n">
        <v>2.789</v>
      </c>
      <c r="M70" t="n">
        <v>0.332</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Romania</t>
        </is>
      </c>
      <c r="D83" t="inlineStr">
        <is>
          <t>Capacity|Hydrogen|Electricity</t>
        </is>
      </c>
      <c r="E83" t="inlineStr">
        <is>
          <t>GW</t>
        </is>
      </c>
      <c r="I83" t="n">
        <v>0.003</v>
      </c>
      <c r="J83" t="n">
        <v>0.003</v>
      </c>
      <c r="K83" t="n">
        <v>0.004</v>
      </c>
      <c r="L83" t="n">
        <v>0.004</v>
      </c>
      <c r="M83" t="n">
        <v>0.005</v>
      </c>
      <c r="N83" t="n">
        <v>0.011</v>
      </c>
      <c r="O83" t="n">
        <v>1.14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Romania</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Romania</t>
        </is>
      </c>
      <c r="D1473" t="inlineStr">
        <is>
          <t>Secondary Energy|Electricity|Coal|w/o CCS</t>
        </is>
      </c>
      <c r="E1473" t="inlineStr">
        <is>
          <t>EJ/yr</t>
        </is>
      </c>
      <c r="I1473" t="n">
        <v>0.114</v>
      </c>
      <c r="J1473" t="n">
        <v>0.05</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Romania</t>
        </is>
      </c>
      <c r="D1480" t="inlineStr">
        <is>
          <t>Secondary Energy|Electricity|Gas|w/o CCS</t>
        </is>
      </c>
      <c r="E1480" t="inlineStr">
        <is>
          <t>EJ/yr</t>
        </is>
      </c>
      <c r="I1480" t="n">
        <v>0.025</v>
      </c>
      <c r="J1480" t="n">
        <v>0.033</v>
      </c>
      <c r="K1480" t="n">
        <v>0.026</v>
      </c>
      <c r="L1480" t="n">
        <v>0.02</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District heating expansion</t>
        </is>
      </c>
      <c r="C1484" t="inlineStr">
        <is>
          <t>Romania</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Romania</t>
        </is>
      </c>
      <c r="D1490" t="inlineStr">
        <is>
          <t>Secondary Energy|Electricity|Solar</t>
        </is>
      </c>
      <c r="E1490" t="inlineStr">
        <is>
          <t>EJ/yr</t>
        </is>
      </c>
      <c r="I1490" t="n">
        <v>0.006</v>
      </c>
      <c r="J1490" t="n">
        <v>0.006</v>
      </c>
      <c r="K1490" t="n">
        <v>0.043</v>
      </c>
      <c r="L1490" t="n">
        <v>0.054</v>
      </c>
      <c r="M1490" t="n">
        <v>0.07199999999999999</v>
      </c>
      <c r="N1490" t="n">
        <v>0.08799999999999999</v>
      </c>
      <c r="O1490" t="n">
        <v>0.137</v>
      </c>
    </row>
    <row r="1491">
      <c r="D1491" t="inlineStr">
        <is>
          <t>Secondary Energy|Electricity|Solar|CSP</t>
        </is>
      </c>
      <c r="E1491" t="inlineStr">
        <is>
          <t>EJ/yr</t>
        </is>
      </c>
    </row>
    <row r="1492">
      <c r="A1492" t="inlineStr">
        <is>
          <t>PyPSA-Eur-Sec 0.0.2</t>
        </is>
      </c>
      <c r="B1492" t="inlineStr">
        <is>
          <t>District heating expansion</t>
        </is>
      </c>
      <c r="C1492" t="inlineStr">
        <is>
          <t>Romania</t>
        </is>
      </c>
      <c r="D1492" t="inlineStr">
        <is>
          <t>Secondary Energy|Electricity|Solar|PV</t>
        </is>
      </c>
      <c r="E1492" t="inlineStr">
        <is>
          <t>EJ/yr</t>
        </is>
      </c>
      <c r="I1492" t="n">
        <v>0.006</v>
      </c>
      <c r="J1492" t="n">
        <v>0.006</v>
      </c>
      <c r="K1492" t="n">
        <v>0.043</v>
      </c>
      <c r="L1492" t="n">
        <v>0.054</v>
      </c>
      <c r="M1492" t="n">
        <v>0.07199999999999999</v>
      </c>
      <c r="N1492" t="n">
        <v>0.08799999999999999</v>
      </c>
      <c r="O1492" t="n">
        <v>0.137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Romania</t>
        </is>
      </c>
      <c r="D1495" t="inlineStr">
        <is>
          <t>Secondary Energy|Electricity|Wind</t>
        </is>
      </c>
      <c r="E1495" t="inlineStr">
        <is>
          <t>EJ/yr</t>
        </is>
      </c>
      <c r="I1495" t="n">
        <v>0.011</v>
      </c>
      <c r="J1495" t="n">
        <v>0.01</v>
      </c>
      <c r="K1495" t="n">
        <v>0.008999999999999999</v>
      </c>
      <c r="L1495" t="n">
        <v>0.067</v>
      </c>
      <c r="M1495" t="n">
        <v>0.118</v>
      </c>
      <c r="N1495" t="n">
        <v>0.125</v>
      </c>
      <c r="O1495" t="n">
        <v>0.125</v>
      </c>
    </row>
    <row r="1496">
      <c r="A1496" t="inlineStr">
        <is>
          <t>PyPSA-Eur-Sec 0.0.2</t>
        </is>
      </c>
      <c r="B1496" t="inlineStr">
        <is>
          <t>District heating expansion</t>
        </is>
      </c>
      <c r="C1496" t="inlineStr">
        <is>
          <t>Romania</t>
        </is>
      </c>
      <c r="D1496" t="inlineStr">
        <is>
          <t>Secondary Energy|Electricity|Wind|Offshore</t>
        </is>
      </c>
      <c r="E1496" t="inlineStr">
        <is>
          <t>EJ/yr</t>
        </is>
      </c>
      <c r="I1496" t="n">
        <v>0</v>
      </c>
      <c r="J1496" t="n">
        <v>0</v>
      </c>
      <c r="K1496" t="n">
        <v>0</v>
      </c>
      <c r="L1496" t="n">
        <v>0.058</v>
      </c>
      <c r="M1496" t="n">
        <v>0.117</v>
      </c>
      <c r="N1496" t="n">
        <v>0.125</v>
      </c>
      <c r="O1496" t="n">
        <v>0.125</v>
      </c>
    </row>
    <row r="1497">
      <c r="A1497" t="inlineStr">
        <is>
          <t>PyPSA-Eur-Sec 0.0.2</t>
        </is>
      </c>
      <c r="B1497" t="inlineStr">
        <is>
          <t>District heating expansion</t>
        </is>
      </c>
      <c r="C1497" t="inlineStr">
        <is>
          <t>Romania</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Romania</t>
        </is>
      </c>
      <c r="D1519" t="inlineStr">
        <is>
          <t>Secondary Energy|Hydrogen|Electricity</t>
        </is>
      </c>
      <c r="E1519" t="inlineStr">
        <is>
          <t>EJ/yr</t>
        </is>
      </c>
      <c r="I1519" t="n">
        <v>0</v>
      </c>
      <c r="J1519" t="n">
        <v>0</v>
      </c>
      <c r="K1519" t="n">
        <v>0</v>
      </c>
      <c r="L1519" t="n">
        <v>0</v>
      </c>
      <c r="M1519" t="n">
        <v>0</v>
      </c>
      <c r="N1519" t="n">
        <v>0</v>
      </c>
      <c r="O1519" t="n">
        <v>0.019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Romania</t>
        </is>
      </c>
      <c r="D1827" s="66" t="inlineStr">
        <is>
          <t>Capacity |Electricity|Solar|PV|Rooftop PV</t>
        </is>
      </c>
      <c r="E1827" s="66" t="inlineStr">
        <is>
          <t>GW</t>
        </is>
      </c>
      <c r="I1827" t="n">
        <v>0.6889999999999999</v>
      </c>
      <c r="J1827" t="n">
        <v>0.6889999999999999</v>
      </c>
      <c r="K1827" t="n">
        <v>5.24</v>
      </c>
      <c r="L1827" t="n">
        <v>6.552</v>
      </c>
      <c r="M1827" t="n">
        <v>8.701000000000001</v>
      </c>
      <c r="N1827" t="n">
        <v>10.649</v>
      </c>
      <c r="O1827" t="n">
        <v>16.647</v>
      </c>
    </row>
    <row r="1828">
      <c r="A1828" t="inlineStr">
        <is>
          <t>PyPSA-Eur-Sec 0.0.2</t>
        </is>
      </c>
      <c r="B1828" t="inlineStr">
        <is>
          <t>District heating expansion</t>
        </is>
      </c>
      <c r="C1828" t="inlineStr">
        <is>
          <t>Romania</t>
        </is>
      </c>
      <c r="D1828" s="66" t="inlineStr">
        <is>
          <t>Capacity|Electricity|Solar|PV|Utility-scale PV</t>
        </is>
      </c>
      <c r="E1828" s="66" t="inlineStr">
        <is>
          <t>GW</t>
        </is>
      </c>
      <c r="I1828" t="n">
        <v>0.6889999999999999</v>
      </c>
      <c r="J1828" t="n">
        <v>0.6889999999999999</v>
      </c>
      <c r="K1828" t="n">
        <v>5.24</v>
      </c>
      <c r="L1828" t="n">
        <v>6.552</v>
      </c>
      <c r="M1828" t="n">
        <v>8.701000000000001</v>
      </c>
      <c r="N1828" t="n">
        <v>10.649</v>
      </c>
      <c r="O1828" t="n">
        <v>16.647</v>
      </c>
    </row>
    <row r="1829">
      <c r="A1829" t="inlineStr">
        <is>
          <t>PyPSA-Eur-Sec 0.0.2</t>
        </is>
      </c>
      <c r="B1829" t="inlineStr">
        <is>
          <t>District heating expansion</t>
        </is>
      </c>
      <c r="C1829" t="inlineStr">
        <is>
          <t>Romania</t>
        </is>
      </c>
      <c r="D1829" s="66" t="inlineStr">
        <is>
          <t>Capacity|Electricity|Storage|Battery Capacity</t>
        </is>
      </c>
      <c r="E1829" s="66" t="inlineStr">
        <is>
          <t>GWh</t>
        </is>
      </c>
      <c r="I1829" t="n">
        <v>0.027</v>
      </c>
      <c r="J1829" t="n">
        <v>0.027</v>
      </c>
      <c r="K1829" t="n">
        <v>0.183</v>
      </c>
      <c r="L1829" t="n">
        <v>5.667</v>
      </c>
      <c r="M1829" t="n">
        <v>20.762</v>
      </c>
      <c r="N1829" t="n">
        <v>24.386</v>
      </c>
      <c r="O1829" t="n">
        <v>46.458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Romania</t>
        </is>
      </c>
      <c r="D1831" s="66" t="inlineStr">
        <is>
          <t>Capacity|Electricity|Storage|Battery Capacity|Utility-scale Battery</t>
        </is>
      </c>
      <c r="E1831" s="66" t="inlineStr">
        <is>
          <t>GWh</t>
        </is>
      </c>
      <c r="I1831" t="n">
        <v>0.027</v>
      </c>
      <c r="J1831" t="n">
        <v>0.027</v>
      </c>
      <c r="K1831" t="n">
        <v>0.183</v>
      </c>
      <c r="L1831" t="n">
        <v>5.667</v>
      </c>
      <c r="M1831" t="n">
        <v>20.762</v>
      </c>
      <c r="N1831" t="n">
        <v>24.386</v>
      </c>
      <c r="O1831" t="n">
        <v>46.458</v>
      </c>
    </row>
    <row r="1832">
      <c r="A1832" t="inlineStr">
        <is>
          <t>PyPSA-Eur-Sec 0.0.2</t>
        </is>
      </c>
      <c r="B1832" t="inlineStr">
        <is>
          <t>District heating expansion</t>
        </is>
      </c>
      <c r="C1832" t="inlineStr">
        <is>
          <t>Romania</t>
        </is>
      </c>
      <c r="D1832" s="66" t="inlineStr">
        <is>
          <t>Capacity|Electricity|Storage|Hydrogen Storage Capacity</t>
        </is>
      </c>
      <c r="E1832" s="66" t="inlineStr">
        <is>
          <t>GWh</t>
        </is>
      </c>
      <c r="I1832" t="n">
        <v>0.036</v>
      </c>
      <c r="J1832" t="n">
        <v>0.037</v>
      </c>
      <c r="K1832" t="n">
        <v>0.08400000000000001</v>
      </c>
      <c r="L1832" t="n">
        <v>0.08400000000000001</v>
      </c>
      <c r="M1832" t="n">
        <v>0.089</v>
      </c>
      <c r="N1832" t="n">
        <v>0.126</v>
      </c>
      <c r="O1832" t="n">
        <v>0.127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Romania</t>
        </is>
      </c>
      <c r="D1839" s="66" t="inlineStr">
        <is>
          <t>Capacity|Heating|Heat pumps</t>
        </is>
      </c>
      <c r="E1839" s="66" t="inlineStr">
        <is>
          <t>GW</t>
        </is>
      </c>
      <c r="I1839" t="n">
        <v>0.723</v>
      </c>
      <c r="J1839" t="n">
        <v>0.723</v>
      </c>
      <c r="K1839" t="n">
        <v>0.724</v>
      </c>
      <c r="L1839" t="n">
        <v>1.138</v>
      </c>
      <c r="M1839" t="n">
        <v>2.319</v>
      </c>
      <c r="N1839" t="n">
        <v>3.452</v>
      </c>
      <c r="O1839" t="n">
        <v>4.386</v>
      </c>
    </row>
    <row r="1840">
      <c r="A1840" t="inlineStr">
        <is>
          <t>PyPSA-Eur-Sec 0.0.2</t>
        </is>
      </c>
      <c r="B1840" t="inlineStr">
        <is>
          <t>District heating expansion</t>
        </is>
      </c>
      <c r="C1840" t="inlineStr">
        <is>
          <t>Romania</t>
        </is>
      </c>
      <c r="D1840" s="66" t="inlineStr">
        <is>
          <t>Capacity|Heating|Electric boilers</t>
        </is>
      </c>
      <c r="E1840" s="66" t="inlineStr">
        <is>
          <t>GW</t>
        </is>
      </c>
      <c r="I1840" t="n">
        <v>7.536</v>
      </c>
      <c r="J1840" t="n">
        <v>7.885</v>
      </c>
      <c r="K1840" t="n">
        <v>8.851000000000001</v>
      </c>
      <c r="L1840" t="n">
        <v>12.192</v>
      </c>
      <c r="M1840" t="n">
        <v>12.038</v>
      </c>
      <c r="N1840" t="n">
        <v>12.976</v>
      </c>
      <c r="O1840" t="n">
        <v>13.256</v>
      </c>
    </row>
    <row r="1841">
      <c r="A1841" t="inlineStr">
        <is>
          <t>PyPSA-Eur-Sec 0.0.2</t>
        </is>
      </c>
      <c r="B1841" t="inlineStr">
        <is>
          <t>District heating expansion</t>
        </is>
      </c>
      <c r="C1841" t="inlineStr">
        <is>
          <t>Romania</t>
        </is>
      </c>
      <c r="D1841" s="66" t="inlineStr">
        <is>
          <t>Capacity|Gas|Synthetic</t>
        </is>
      </c>
      <c r="E1841" s="66" t="inlineStr">
        <is>
          <t>GW</t>
        </is>
      </c>
      <c r="I1841" t="n">
        <v>0.002</v>
      </c>
      <c r="J1841" t="n">
        <v>0.002</v>
      </c>
      <c r="K1841" t="n">
        <v>0.002</v>
      </c>
      <c r="L1841" t="n">
        <v>0.002</v>
      </c>
      <c r="M1841" t="n">
        <v>0.003</v>
      </c>
      <c r="N1841" t="n">
        <v>0.008999999999999999</v>
      </c>
      <c r="O1841" t="n">
        <v>1.139</v>
      </c>
    </row>
    <row r="1842">
      <c r="D1842" s="66" t="inlineStr">
        <is>
          <t>Capacity|Oil|Synthetic</t>
        </is>
      </c>
      <c r="E1842" s="66" t="inlineStr">
        <is>
          <t>GW</t>
        </is>
      </c>
    </row>
    <row r="1843">
      <c r="A1843" t="inlineStr">
        <is>
          <t>PyPSA-Eur-Sec 0.0.2</t>
        </is>
      </c>
      <c r="B1843" t="inlineStr">
        <is>
          <t>District heating expansion</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Romania</t>
        </is>
      </c>
      <c r="D1863" s="66" t="inlineStr">
        <is>
          <t>Final Energy|Residential and Commercial|Commercial|Heating|Heat pumps</t>
        </is>
      </c>
      <c r="E1863" s="66" t="inlineStr">
        <is>
          <t>EJ/yr</t>
        </is>
      </c>
      <c r="I1863" t="n">
        <v>0.03</v>
      </c>
      <c r="J1863" t="n">
        <v>0.03</v>
      </c>
      <c r="K1863" t="n">
        <v>0.029</v>
      </c>
      <c r="L1863" t="n">
        <v>0.044</v>
      </c>
      <c r="M1863" t="n">
        <v>0.077</v>
      </c>
      <c r="N1863" t="n">
        <v>0.102</v>
      </c>
      <c r="O1863" t="n">
        <v>0.12</v>
      </c>
    </row>
    <row r="1864">
      <c r="A1864" t="inlineStr">
        <is>
          <t>PyPSA-Eur-Sec 0.0.2</t>
        </is>
      </c>
      <c r="B1864" t="inlineStr">
        <is>
          <t>District heating expansion</t>
        </is>
      </c>
      <c r="C1864" t="inlineStr">
        <is>
          <t>Romania</t>
        </is>
      </c>
      <c r="D1864" s="66" t="inlineStr">
        <is>
          <t>Final Energy|Residential and Commercial|Commercial|Heating|Electric boilers</t>
        </is>
      </c>
      <c r="E1864" s="66" t="inlineStr">
        <is>
          <t>EJ/yr</t>
        </is>
      </c>
      <c r="I1864" t="n">
        <v>0.001</v>
      </c>
      <c r="J1864" t="n">
        <v>0.001</v>
      </c>
      <c r="K1864" t="n">
        <v>0.002</v>
      </c>
      <c r="L1864" t="n">
        <v>0.008</v>
      </c>
      <c r="M1864" t="n">
        <v>0.008999999999999999</v>
      </c>
      <c r="N1864" t="n">
        <v>0.008</v>
      </c>
      <c r="O1864" t="n">
        <v>0.007</v>
      </c>
    </row>
    <row r="1865">
      <c r="A1865" t="inlineStr">
        <is>
          <t>PyPSA-Eur-Sec 0.0.2</t>
        </is>
      </c>
      <c r="B1865" t="inlineStr">
        <is>
          <t>District heating expansion</t>
        </is>
      </c>
      <c r="C1865" t="inlineStr">
        <is>
          <t>Romania</t>
        </is>
      </c>
      <c r="D1865" s="66" t="inlineStr">
        <is>
          <t>Final Energy|Residential and Commercial|Residential|Heating|Heat pumps</t>
        </is>
      </c>
      <c r="E1865" s="66" t="inlineStr">
        <is>
          <t>EJ/yr</t>
        </is>
      </c>
      <c r="I1865" t="n">
        <v>0.03</v>
      </c>
      <c r="J1865" t="n">
        <v>0.03</v>
      </c>
      <c r="K1865" t="n">
        <v>0.029</v>
      </c>
      <c r="L1865" t="n">
        <v>0.044</v>
      </c>
      <c r="M1865" t="n">
        <v>0.077</v>
      </c>
      <c r="N1865" t="n">
        <v>0.102</v>
      </c>
      <c r="O1865" t="n">
        <v>0.12</v>
      </c>
    </row>
    <row r="1866">
      <c r="A1866" t="inlineStr">
        <is>
          <t>PyPSA-Eur-Sec 0.0.2</t>
        </is>
      </c>
      <c r="B1866" t="inlineStr">
        <is>
          <t>District heating expansion</t>
        </is>
      </c>
      <c r="C1866" t="inlineStr">
        <is>
          <t>Romania</t>
        </is>
      </c>
      <c r="D1866" s="66" t="inlineStr">
        <is>
          <t>Final Energy|Residential and Commercial|Residential|Heating|Electric boilers</t>
        </is>
      </c>
      <c r="E1866" s="66" t="inlineStr">
        <is>
          <t>EJ/yr</t>
        </is>
      </c>
      <c r="I1866" t="n">
        <v>0.001</v>
      </c>
      <c r="J1866" t="n">
        <v>0.001</v>
      </c>
      <c r="K1866" t="n">
        <v>0.002</v>
      </c>
      <c r="L1866" t="n">
        <v>0.008</v>
      </c>
      <c r="M1866" t="n">
        <v>0.008999999999999999</v>
      </c>
      <c r="N1866" t="n">
        <v>0.008</v>
      </c>
      <c r="O1866" t="n">
        <v>0.007</v>
      </c>
    </row>
    <row r="1867">
      <c r="A1867" t="inlineStr">
        <is>
          <t>PyPSA-Eur-Sec 0.0.2</t>
        </is>
      </c>
      <c r="B1867" t="inlineStr">
        <is>
          <t>District heating expansion</t>
        </is>
      </c>
      <c r="C1867" t="inlineStr">
        <is>
          <t>Romania</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Romania</t>
        </is>
      </c>
      <c r="D1901" s="66" t="inlineStr">
        <is>
          <t>Secondary Energy|Electricity|Solar|PV|Rooftop PV</t>
        </is>
      </c>
      <c r="E1901" s="66" t="inlineStr">
        <is>
          <t>EJ/yr</t>
        </is>
      </c>
      <c r="I1901" t="n">
        <v>0.003</v>
      </c>
      <c r="J1901" t="n">
        <v>0.003</v>
      </c>
      <c r="K1901" t="n">
        <v>0.022</v>
      </c>
      <c r="L1901" t="n">
        <v>0.027</v>
      </c>
      <c r="M1901" t="n">
        <v>0.036</v>
      </c>
      <c r="N1901" t="n">
        <v>0.044</v>
      </c>
      <c r="O1901" t="n">
        <v>0.068</v>
      </c>
    </row>
    <row r="1902">
      <c r="A1902" t="inlineStr">
        <is>
          <t>PyPSA-Eur-Sec 0.0.2</t>
        </is>
      </c>
      <c r="B1902" t="inlineStr">
        <is>
          <t>District heating expansion</t>
        </is>
      </c>
      <c r="C1902" t="inlineStr">
        <is>
          <t>Romania</t>
        </is>
      </c>
      <c r="D1902" s="66" t="inlineStr">
        <is>
          <t>Secondary Energy|Electricity|Solar|PV|Utility-scale PV</t>
        </is>
      </c>
      <c r="E1902" s="66" t="inlineStr">
        <is>
          <t>EJ/yr</t>
        </is>
      </c>
      <c r="I1902" t="n">
        <v>0.003</v>
      </c>
      <c r="J1902" t="n">
        <v>0.003</v>
      </c>
      <c r="K1902" t="n">
        <v>0.022</v>
      </c>
      <c r="L1902" t="n">
        <v>0.027</v>
      </c>
      <c r="M1902" t="n">
        <v>0.036</v>
      </c>
      <c r="N1902" t="n">
        <v>0.044</v>
      </c>
      <c r="O1902" t="n">
        <v>0.068</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Sweden</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Sweden</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District heating expansion</t>
        </is>
      </c>
      <c r="C47" t="inlineStr">
        <is>
          <t>Sweden</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District heating expansion</t>
        </is>
      </c>
      <c r="C49" t="inlineStr">
        <is>
          <t>Sweden</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District heating expansion</t>
        </is>
      </c>
      <c r="C50" t="inlineStr">
        <is>
          <t>Sweden</t>
        </is>
      </c>
      <c r="D50" t="inlineStr">
        <is>
          <t>Capacity|Electricity|Gas</t>
        </is>
      </c>
      <c r="E50" t="inlineStr">
        <is>
          <t>GW</t>
        </is>
      </c>
      <c r="I50" t="n">
        <v>0.712</v>
      </c>
      <c r="J50" t="n">
        <v>0.725</v>
      </c>
      <c r="K50" t="n">
        <v>0.738</v>
      </c>
      <c r="L50" t="n">
        <v>0.008</v>
      </c>
      <c r="M50" t="n">
        <v>0.008</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Sweden</t>
        </is>
      </c>
      <c r="D52" t="inlineStr">
        <is>
          <t>Capacity|Electricity|Gas|w/o CCS</t>
        </is>
      </c>
      <c r="E52" t="inlineStr">
        <is>
          <t>GW</t>
        </is>
      </c>
      <c r="I52" t="n">
        <v>0.712</v>
      </c>
      <c r="J52" t="n">
        <v>0.725</v>
      </c>
      <c r="K52" t="n">
        <v>0.738</v>
      </c>
      <c r="L52" t="n">
        <v>0.008</v>
      </c>
      <c r="M52" t="n">
        <v>0.008</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District heating expansion</t>
        </is>
      </c>
      <c r="C55" t="inlineStr">
        <is>
          <t>Sweden</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Sweden</t>
        </is>
      </c>
      <c r="D62" t="inlineStr">
        <is>
          <t>Capacity|Electricity|Solar</t>
        </is>
      </c>
      <c r="E62" t="inlineStr">
        <is>
          <t>GW</t>
        </is>
      </c>
      <c r="I62" t="n">
        <v>0.532</v>
      </c>
      <c r="J62" t="n">
        <v>0.533</v>
      </c>
      <c r="K62" t="n">
        <v>0.53</v>
      </c>
      <c r="L62" t="n">
        <v>0.529</v>
      </c>
      <c r="M62" t="n">
        <v>0.522</v>
      </c>
      <c r="N62" t="n">
        <v>0.43</v>
      </c>
      <c r="O62" t="n">
        <v>0.008999999999999999</v>
      </c>
    </row>
    <row r="63">
      <c r="D63" t="inlineStr">
        <is>
          <t>Capacity|Electricity|Solar|CSP</t>
        </is>
      </c>
      <c r="E63" t="inlineStr">
        <is>
          <t>GW</t>
        </is>
      </c>
    </row>
    <row r="64">
      <c r="A64" t="inlineStr">
        <is>
          <t>PyPSA-Eur-Sec 0.0.2</t>
        </is>
      </c>
      <c r="B64" t="inlineStr">
        <is>
          <t>District heating expansion</t>
        </is>
      </c>
      <c r="C64" t="inlineStr">
        <is>
          <t>Sweden</t>
        </is>
      </c>
      <c r="D64" t="inlineStr">
        <is>
          <t>Capacity|Electricity|Solar|PV</t>
        </is>
      </c>
      <c r="E64" t="inlineStr">
        <is>
          <t>GW</t>
        </is>
      </c>
      <c r="I64" t="n">
        <v>0.532</v>
      </c>
      <c r="J64" t="n">
        <v>0.533</v>
      </c>
      <c r="K64" t="n">
        <v>0.53</v>
      </c>
      <c r="L64" t="n">
        <v>0.529</v>
      </c>
      <c r="M64" t="n">
        <v>0.522</v>
      </c>
      <c r="N64" t="n">
        <v>0.43</v>
      </c>
      <c r="O64" t="n">
        <v>0.008999999999999999</v>
      </c>
    </row>
    <row r="65">
      <c r="D65" t="inlineStr">
        <is>
          <t>Capacity|Electricity|Storage</t>
        </is>
      </c>
      <c r="E65" t="inlineStr">
        <is>
          <t>GW</t>
        </is>
      </c>
    </row>
    <row r="66">
      <c r="A66" t="inlineStr">
        <is>
          <t>PyPSA-Eur-Sec 0.0.2</t>
        </is>
      </c>
      <c r="B66" t="inlineStr">
        <is>
          <t>District heating expansion</t>
        </is>
      </c>
      <c r="C66" t="inlineStr">
        <is>
          <t>Sweden</t>
        </is>
      </c>
      <c r="D66" t="inlineStr">
        <is>
          <t>Capacity|Electricity|Storage Capacity</t>
        </is>
      </c>
      <c r="E66" t="inlineStr">
        <is>
          <t>GWh</t>
        </is>
      </c>
      <c r="I66" t="n">
        <v>0.154</v>
      </c>
      <c r="J66" t="n">
        <v>0.154</v>
      </c>
      <c r="K66" t="n">
        <v>0.208</v>
      </c>
      <c r="L66" t="n">
        <v>0.231</v>
      </c>
      <c r="M66" t="n">
        <v>0.302</v>
      </c>
      <c r="N66" t="n">
        <v>0.439</v>
      </c>
      <c r="O66" t="n">
        <v>0.441</v>
      </c>
    </row>
    <row r="67">
      <c r="D67" t="inlineStr">
        <is>
          <t>Capacity|Electricity|Transmissions Grid</t>
        </is>
      </c>
      <c r="E67" t="inlineStr">
        <is>
          <t>GWkm</t>
        </is>
      </c>
    </row>
    <row r="68">
      <c r="A68" t="inlineStr">
        <is>
          <t>PyPSA-Eur-Sec 0.0.2</t>
        </is>
      </c>
      <c r="B68" t="inlineStr">
        <is>
          <t>District heating expansion</t>
        </is>
      </c>
      <c r="C68" t="inlineStr">
        <is>
          <t>Sweden</t>
        </is>
      </c>
      <c r="D68" t="inlineStr">
        <is>
          <t>Capacity|Electricity|Wind</t>
        </is>
      </c>
      <c r="E68" t="inlineStr">
        <is>
          <t>GW</t>
        </is>
      </c>
      <c r="I68" t="n">
        <v>13.204</v>
      </c>
      <c r="J68" t="n">
        <v>28.656</v>
      </c>
      <c r="K68" t="n">
        <v>28.192</v>
      </c>
      <c r="L68" t="n">
        <v>27.887</v>
      </c>
      <c r="M68" t="n">
        <v>25.092</v>
      </c>
      <c r="N68" t="n">
        <v>23.238</v>
      </c>
      <c r="O68" t="n">
        <v>26.914</v>
      </c>
    </row>
    <row r="69">
      <c r="A69" t="inlineStr">
        <is>
          <t>PyPSA-Eur-Sec 0.0.2</t>
        </is>
      </c>
      <c r="B69" t="inlineStr">
        <is>
          <t>District heating expansion</t>
        </is>
      </c>
      <c r="C69" t="inlineStr">
        <is>
          <t>Sweden</t>
        </is>
      </c>
      <c r="D69" t="inlineStr">
        <is>
          <t>Capacity|Electricity|Wind|Offshore</t>
        </is>
      </c>
      <c r="E69" t="inlineStr">
        <is>
          <t>GW</t>
        </is>
      </c>
      <c r="I69" t="n">
        <v>0.191</v>
      </c>
      <c r="J69" t="n">
        <v>0.189</v>
      </c>
      <c r="K69" t="n">
        <v>0.189</v>
      </c>
      <c r="L69" t="n">
        <v>0.078</v>
      </c>
      <c r="M69" t="n">
        <v>0.005</v>
      </c>
      <c r="N69" t="n">
        <v>0.005</v>
      </c>
      <c r="O69" t="n">
        <v>0.005</v>
      </c>
    </row>
    <row r="70">
      <c r="A70" t="inlineStr">
        <is>
          <t>PyPSA-Eur-Sec 0.0.2</t>
        </is>
      </c>
      <c r="B70" t="inlineStr">
        <is>
          <t>District heating expansion</t>
        </is>
      </c>
      <c r="C70" t="inlineStr">
        <is>
          <t>Sweden</t>
        </is>
      </c>
      <c r="D70" t="inlineStr">
        <is>
          <t>Capacity|Electricity|Wind|Onshore</t>
        </is>
      </c>
      <c r="E70" t="inlineStr">
        <is>
          <t>GW</t>
        </is>
      </c>
      <c r="I70" t="n">
        <v>13.013</v>
      </c>
      <c r="J70" t="n">
        <v>28.468</v>
      </c>
      <c r="K70" t="n">
        <v>28.003</v>
      </c>
      <c r="L70" t="n">
        <v>27.808</v>
      </c>
      <c r="M70" t="n">
        <v>25.087</v>
      </c>
      <c r="N70" t="n">
        <v>23.233</v>
      </c>
      <c r="O70" t="n">
        <v>26.909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Sweden</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Sweden</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Sweden</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District heating expansion</t>
        </is>
      </c>
      <c r="C1484" t="inlineStr">
        <is>
          <t>Sweden</t>
        </is>
      </c>
      <c r="D1484" t="inlineStr">
        <is>
          <t>Secondary Energy|Electricity|Nuclear</t>
        </is>
      </c>
      <c r="E1484" t="inlineStr">
        <is>
          <t>EJ/yr</t>
        </is>
      </c>
      <c r="I1484" t="n">
        <v>0.177</v>
      </c>
      <c r="J1484" t="n">
        <v>0.068</v>
      </c>
      <c r="K1484" t="n">
        <v>0.067</v>
      </c>
      <c r="L1484" t="n">
        <v>0.066</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Sweden</t>
        </is>
      </c>
      <c r="D1495" t="inlineStr">
        <is>
          <t>Secondary Energy|Electricity|Wind</t>
        </is>
      </c>
      <c r="E1495" t="inlineStr">
        <is>
          <t>EJ/yr</t>
        </is>
      </c>
      <c r="I1495" t="n">
        <v>0.12</v>
      </c>
      <c r="J1495" t="n">
        <v>0.28</v>
      </c>
      <c r="K1495" t="n">
        <v>0.276</v>
      </c>
      <c r="L1495" t="n">
        <v>0.276</v>
      </c>
      <c r="M1495" t="n">
        <v>0.255</v>
      </c>
      <c r="N1495" t="n">
        <v>0.242</v>
      </c>
      <c r="O1495" t="n">
        <v>0.28</v>
      </c>
    </row>
    <row r="1496">
      <c r="A1496" t="inlineStr">
        <is>
          <t>PyPSA-Eur-Sec 0.0.2</t>
        </is>
      </c>
      <c r="B1496" t="inlineStr">
        <is>
          <t>District heating expansion</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District heating expansion</t>
        </is>
      </c>
      <c r="C1497" t="inlineStr">
        <is>
          <t>Sweden</t>
        </is>
      </c>
      <c r="D1497" t="inlineStr">
        <is>
          <t>Secondary Energy|Electricity|Wind|Onshore</t>
        </is>
      </c>
      <c r="E1497" t="inlineStr">
        <is>
          <t>EJ/yr</t>
        </is>
      </c>
      <c r="I1497" t="n">
        <v>0.117</v>
      </c>
      <c r="J1497" t="n">
        <v>0.278</v>
      </c>
      <c r="K1497" t="n">
        <v>0.274</v>
      </c>
      <c r="L1497" t="n">
        <v>0.274</v>
      </c>
      <c r="M1497" t="n">
        <v>0.255</v>
      </c>
      <c r="N1497" t="n">
        <v>0.242</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District heating expansion</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District heating expansion</t>
        </is>
      </c>
      <c r="C1829" t="inlineStr">
        <is>
          <t>Sweden</t>
        </is>
      </c>
      <c r="D1829" s="66" t="inlineStr">
        <is>
          <t>Capacity|Electricity|Storage|Battery Capacity</t>
        </is>
      </c>
      <c r="E1829" s="66" t="inlineStr">
        <is>
          <t>GWh</t>
        </is>
      </c>
      <c r="I1829" t="n">
        <v>0.014</v>
      </c>
      <c r="J1829" t="n">
        <v>0.015</v>
      </c>
      <c r="K1829" t="n">
        <v>0.04</v>
      </c>
      <c r="L1829" t="n">
        <v>0.057</v>
      </c>
      <c r="M1829" t="n">
        <v>0.115</v>
      </c>
      <c r="N1829" t="n">
        <v>0.22</v>
      </c>
      <c r="O1829" t="n">
        <v>0.22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Sweden</t>
        </is>
      </c>
      <c r="D1831" s="66" t="inlineStr">
        <is>
          <t>Capacity|Electricity|Storage|Battery Capacity|Utility-scale Battery</t>
        </is>
      </c>
      <c r="E1831" s="66" t="inlineStr">
        <is>
          <t>GWh</t>
        </is>
      </c>
      <c r="I1831" t="n">
        <v>0.014</v>
      </c>
      <c r="J1831" t="n">
        <v>0.015</v>
      </c>
      <c r="K1831" t="n">
        <v>0.04</v>
      </c>
      <c r="L1831" t="n">
        <v>0.057</v>
      </c>
      <c r="M1831" t="n">
        <v>0.115</v>
      </c>
      <c r="N1831" t="n">
        <v>0.22</v>
      </c>
      <c r="O1831" t="n">
        <v>0.22</v>
      </c>
    </row>
    <row r="1832">
      <c r="A1832" t="inlineStr">
        <is>
          <t>PyPSA-Eur-Sec 0.0.2</t>
        </is>
      </c>
      <c r="B1832" t="inlineStr">
        <is>
          <t>District heating expansion</t>
        </is>
      </c>
      <c r="C1832" t="inlineStr">
        <is>
          <t>Sweden</t>
        </is>
      </c>
      <c r="D1832" s="66" t="inlineStr">
        <is>
          <t>Capacity|Electricity|Storage|Hydrogen Storage Capacity</t>
        </is>
      </c>
      <c r="E1832" s="66" t="inlineStr">
        <is>
          <t>GWh</t>
        </is>
      </c>
      <c r="I1832" t="n">
        <v>0.04</v>
      </c>
      <c r="J1832" t="n">
        <v>0.04</v>
      </c>
      <c r="K1832" t="n">
        <v>0.068</v>
      </c>
      <c r="L1832" t="n">
        <v>0.073</v>
      </c>
      <c r="M1832" t="n">
        <v>0.08599999999999999</v>
      </c>
      <c r="N1832" t="n">
        <v>0.12</v>
      </c>
      <c r="O1832" t="n">
        <v>0.12</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Sweden</t>
        </is>
      </c>
      <c r="D1839" s="66" t="inlineStr">
        <is>
          <t>Capacity|Heating|Heat pumps</t>
        </is>
      </c>
      <c r="E1839" s="66" t="inlineStr">
        <is>
          <t>GW</t>
        </is>
      </c>
      <c r="I1839" t="n">
        <v>8.233000000000001</v>
      </c>
      <c r="J1839" t="n">
        <v>7.184</v>
      </c>
      <c r="K1839" t="n">
        <v>6.135</v>
      </c>
      <c r="L1839" t="n">
        <v>6.971</v>
      </c>
      <c r="M1839" t="n">
        <v>7.268</v>
      </c>
      <c r="N1839" t="n">
        <v>7.674</v>
      </c>
      <c r="O1839" t="n">
        <v>8.249000000000001</v>
      </c>
    </row>
    <row r="1840">
      <c r="A1840" t="inlineStr">
        <is>
          <t>PyPSA-Eur-Sec 0.0.2</t>
        </is>
      </c>
      <c r="B1840" t="inlineStr">
        <is>
          <t>District heating expansion</t>
        </is>
      </c>
      <c r="C1840" t="inlineStr">
        <is>
          <t>Sweden</t>
        </is>
      </c>
      <c r="D1840" s="66" t="inlineStr">
        <is>
          <t>Capacity|Heating|Electric boilers</t>
        </is>
      </c>
      <c r="E1840" s="66" t="inlineStr">
        <is>
          <t>GW</t>
        </is>
      </c>
      <c r="I1840" t="n">
        <v>3.761</v>
      </c>
      <c r="J1840" t="n">
        <v>2.822</v>
      </c>
      <c r="K1840" t="n">
        <v>2.341</v>
      </c>
      <c r="L1840" t="n">
        <v>2.955</v>
      </c>
      <c r="M1840" t="n">
        <v>5.009</v>
      </c>
      <c r="N1840" t="n">
        <v>6.47</v>
      </c>
      <c r="O1840" t="n">
        <v>6.628</v>
      </c>
    </row>
    <row r="1841">
      <c r="A1841" t="inlineStr">
        <is>
          <t>PyPSA-Eur-Sec 0.0.2</t>
        </is>
      </c>
      <c r="B1841" t="inlineStr">
        <is>
          <t>District heating expansion</t>
        </is>
      </c>
      <c r="C1841" t="inlineStr">
        <is>
          <t>Sweden</t>
        </is>
      </c>
      <c r="D1841" s="66" t="inlineStr">
        <is>
          <t>Capacity|Gas|Synthetic</t>
        </is>
      </c>
      <c r="E1841" s="66" t="inlineStr">
        <is>
          <t>GW</t>
        </is>
      </c>
      <c r="I1841" t="n">
        <v>0.002</v>
      </c>
      <c r="J1841" t="n">
        <v>0.002</v>
      </c>
      <c r="K1841" t="n">
        <v>0.002</v>
      </c>
      <c r="L1841" t="n">
        <v>0.003</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Sweden</t>
        </is>
      </c>
      <c r="D1863" s="66" t="inlineStr">
        <is>
          <t>Final Energy|Residential and Commercial|Commercial|Heating|Heat pumps</t>
        </is>
      </c>
      <c r="E1863" s="66" t="inlineStr">
        <is>
          <t>EJ/yr</t>
        </is>
      </c>
      <c r="I1863" t="n">
        <v>0.152</v>
      </c>
      <c r="J1863" t="n">
        <v>0.151</v>
      </c>
      <c r="K1863" t="n">
        <v>0.133</v>
      </c>
      <c r="L1863" t="n">
        <v>0.142</v>
      </c>
      <c r="M1863" t="n">
        <v>0.141</v>
      </c>
      <c r="N1863" t="n">
        <v>0.143</v>
      </c>
      <c r="O1863" t="n">
        <v>0.145</v>
      </c>
    </row>
    <row r="1864">
      <c r="A1864" t="inlineStr">
        <is>
          <t>PyPSA-Eur-Sec 0.0.2</t>
        </is>
      </c>
      <c r="B1864" t="inlineStr">
        <is>
          <t>District heating expansion</t>
        </is>
      </c>
      <c r="C1864" t="inlineStr">
        <is>
          <t>Sweden</t>
        </is>
      </c>
      <c r="D1864" s="66" t="inlineStr">
        <is>
          <t>Final Energy|Residential and Commercial|Commercial|Heating|Electric boilers</t>
        </is>
      </c>
      <c r="E1864" s="66" t="inlineStr">
        <is>
          <t>EJ/yr</t>
        </is>
      </c>
      <c r="I1864" t="n">
        <v>0</v>
      </c>
      <c r="J1864" t="n">
        <v>0.001</v>
      </c>
      <c r="K1864" t="n">
        <v>0.002</v>
      </c>
      <c r="L1864" t="n">
        <v>0.007</v>
      </c>
      <c r="M1864" t="n">
        <v>0.014</v>
      </c>
      <c r="N1864" t="n">
        <v>0.017</v>
      </c>
      <c r="O1864" t="n">
        <v>0.018</v>
      </c>
    </row>
    <row r="1865">
      <c r="A1865" t="inlineStr">
        <is>
          <t>PyPSA-Eur-Sec 0.0.2</t>
        </is>
      </c>
      <c r="B1865" t="inlineStr">
        <is>
          <t>District heating expansion</t>
        </is>
      </c>
      <c r="C1865" t="inlineStr">
        <is>
          <t>Sweden</t>
        </is>
      </c>
      <c r="D1865" s="66" t="inlineStr">
        <is>
          <t>Final Energy|Residential and Commercial|Residential|Heating|Heat pumps</t>
        </is>
      </c>
      <c r="E1865" s="66" t="inlineStr">
        <is>
          <t>EJ/yr</t>
        </is>
      </c>
      <c r="I1865" t="n">
        <v>0.152</v>
      </c>
      <c r="J1865" t="n">
        <v>0.151</v>
      </c>
      <c r="K1865" t="n">
        <v>0.133</v>
      </c>
      <c r="L1865" t="n">
        <v>0.142</v>
      </c>
      <c r="M1865" t="n">
        <v>0.141</v>
      </c>
      <c r="N1865" t="n">
        <v>0.143</v>
      </c>
      <c r="O1865" t="n">
        <v>0.145</v>
      </c>
    </row>
    <row r="1866">
      <c r="A1866" t="inlineStr">
        <is>
          <t>PyPSA-Eur-Sec 0.0.2</t>
        </is>
      </c>
      <c r="B1866" t="inlineStr">
        <is>
          <t>District heating expansion</t>
        </is>
      </c>
      <c r="C1866" t="inlineStr">
        <is>
          <t>Sweden</t>
        </is>
      </c>
      <c r="D1866" s="66" t="inlineStr">
        <is>
          <t>Final Energy|Residential and Commercial|Residential|Heating|Electric boilers</t>
        </is>
      </c>
      <c r="E1866" s="66" t="inlineStr">
        <is>
          <t>EJ/yr</t>
        </is>
      </c>
      <c r="I1866" t="n">
        <v>0</v>
      </c>
      <c r="J1866" t="n">
        <v>0.001</v>
      </c>
      <c r="K1866" t="n">
        <v>0.002</v>
      </c>
      <c r="L1866" t="n">
        <v>0.007</v>
      </c>
      <c r="M1866" t="n">
        <v>0.014</v>
      </c>
      <c r="N1866" t="n">
        <v>0.017</v>
      </c>
      <c r="O1866" t="n">
        <v>0.018</v>
      </c>
    </row>
    <row r="1867">
      <c r="A1867" t="inlineStr">
        <is>
          <t>PyPSA-Eur-Sec 0.0.2</t>
        </is>
      </c>
      <c r="B1867" t="inlineStr">
        <is>
          <t>District heating expansion</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District heating expansion</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Slovenia</t>
        </is>
      </c>
      <c r="D44" t="inlineStr">
        <is>
          <t>Capacity|Electricity|Biomass</t>
        </is>
      </c>
      <c r="E44" t="inlineStr">
        <is>
          <t>GW</t>
        </is>
      </c>
      <c r="I44" t="n">
        <v>0.002</v>
      </c>
      <c r="J44" t="n">
        <v>0.002</v>
      </c>
      <c r="K44" t="n">
        <v>0.003</v>
      </c>
      <c r="L44" t="n">
        <v>0.003</v>
      </c>
      <c r="M44" t="n">
        <v>0.027</v>
      </c>
      <c r="N44" t="n">
        <v>0.401</v>
      </c>
      <c r="O44" t="n">
        <v>0.401</v>
      </c>
    </row>
    <row r="45">
      <c r="D45" t="inlineStr">
        <is>
          <t>Capacity|Electricity|Biomass|w/ CCS</t>
        </is>
      </c>
      <c r="E45" t="inlineStr">
        <is>
          <t>GW</t>
        </is>
      </c>
    </row>
    <row r="46">
      <c r="A46" t="inlineStr">
        <is>
          <t>PyPSA-Eur-Sec 0.0.2</t>
        </is>
      </c>
      <c r="B46" t="inlineStr">
        <is>
          <t>District heating expansion</t>
        </is>
      </c>
      <c r="C46" t="inlineStr">
        <is>
          <t>Slovenia</t>
        </is>
      </c>
      <c r="D46" t="inlineStr">
        <is>
          <t>Capacity|Electricity|Biomass|w/o CCS</t>
        </is>
      </c>
      <c r="E46" t="inlineStr">
        <is>
          <t>GW</t>
        </is>
      </c>
      <c r="I46" t="n">
        <v>0.002</v>
      </c>
      <c r="J46" t="n">
        <v>0.002</v>
      </c>
      <c r="K46" t="n">
        <v>0.003</v>
      </c>
      <c r="L46" t="n">
        <v>0.003</v>
      </c>
      <c r="M46" t="n">
        <v>0.027</v>
      </c>
      <c r="N46" t="n">
        <v>0.401</v>
      </c>
      <c r="O46" t="n">
        <v>0.401</v>
      </c>
    </row>
    <row r="47">
      <c r="A47" t="inlineStr">
        <is>
          <t>PyPSA-Eur-Sec 0.0.2</t>
        </is>
      </c>
      <c r="B47" t="inlineStr">
        <is>
          <t>District heating expansion</t>
        </is>
      </c>
      <c r="C47" t="inlineStr">
        <is>
          <t>Slovenia</t>
        </is>
      </c>
      <c r="D47" t="inlineStr">
        <is>
          <t>Capacity|Electricity|Coal</t>
        </is>
      </c>
      <c r="E47" t="inlineStr">
        <is>
          <t>GW</t>
        </is>
      </c>
      <c r="I47" t="n">
        <v>0.08500000000000001</v>
      </c>
      <c r="J47" t="n">
        <v>0.08500000000000001</v>
      </c>
      <c r="K47" t="n">
        <v>0.08500000000000001</v>
      </c>
      <c r="L47" t="n">
        <v>0.08500000000000001</v>
      </c>
      <c r="M47" t="n">
        <v>0.08500000000000001</v>
      </c>
      <c r="N47" t="n">
        <v>0.08599999999999999</v>
      </c>
      <c r="O47" t="n">
        <v>0.002</v>
      </c>
    </row>
    <row r="48">
      <c r="D48" t="inlineStr">
        <is>
          <t>Capacity|Electricity|Coal|w/ CCS</t>
        </is>
      </c>
      <c r="E48" t="inlineStr">
        <is>
          <t>GW</t>
        </is>
      </c>
    </row>
    <row r="49">
      <c r="A49" t="inlineStr">
        <is>
          <t>PyPSA-Eur-Sec 0.0.2</t>
        </is>
      </c>
      <c r="B49" t="inlineStr">
        <is>
          <t>District heating expansion</t>
        </is>
      </c>
      <c r="C49" t="inlineStr">
        <is>
          <t>Slovenia</t>
        </is>
      </c>
      <c r="D49" t="inlineStr">
        <is>
          <t>Capacity|Electricity|Coal|w/o CCS</t>
        </is>
      </c>
      <c r="E49" t="inlineStr">
        <is>
          <t>GW</t>
        </is>
      </c>
      <c r="I49" t="n">
        <v>0.08500000000000001</v>
      </c>
      <c r="J49" t="n">
        <v>0.08500000000000001</v>
      </c>
      <c r="K49" t="n">
        <v>0.08500000000000001</v>
      </c>
      <c r="L49" t="n">
        <v>0.08500000000000001</v>
      </c>
      <c r="M49" t="n">
        <v>0.08500000000000001</v>
      </c>
      <c r="N49" t="n">
        <v>0.08599999999999999</v>
      </c>
      <c r="O49" t="n">
        <v>0.002</v>
      </c>
    </row>
    <row r="50">
      <c r="A50" t="inlineStr">
        <is>
          <t>PyPSA-Eur-Sec 0.0.2</t>
        </is>
      </c>
      <c r="B50" t="inlineStr">
        <is>
          <t>District heating expansion</t>
        </is>
      </c>
      <c r="C50" t="inlineStr">
        <is>
          <t>Slovenia</t>
        </is>
      </c>
      <c r="D50" t="inlineStr">
        <is>
          <t>Capacity|Electricity|Gas</t>
        </is>
      </c>
      <c r="E50" t="inlineStr">
        <is>
          <t>GW</t>
        </is>
      </c>
      <c r="I50" t="n">
        <v>0.008</v>
      </c>
      <c r="J50" t="n">
        <v>0.008</v>
      </c>
      <c r="K50" t="n">
        <v>0.013</v>
      </c>
      <c r="L50" t="n">
        <v>0.014</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Slovenia</t>
        </is>
      </c>
      <c r="D52" t="inlineStr">
        <is>
          <t>Capacity|Electricity|Gas|w/o CCS</t>
        </is>
      </c>
      <c r="E52" t="inlineStr">
        <is>
          <t>GW</t>
        </is>
      </c>
      <c r="I52" t="n">
        <v>0.008</v>
      </c>
      <c r="J52" t="n">
        <v>0.008</v>
      </c>
      <c r="K52" t="n">
        <v>0.013</v>
      </c>
      <c r="L52" t="n">
        <v>0.014</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District heating expansion</t>
        </is>
      </c>
      <c r="C55" t="inlineStr">
        <is>
          <t>Slovenia</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Slovenia</t>
        </is>
      </c>
      <c r="D62" t="inlineStr">
        <is>
          <t>Capacity|Electricity|Solar</t>
        </is>
      </c>
      <c r="E62" t="inlineStr">
        <is>
          <t>GW</t>
        </is>
      </c>
      <c r="I62" t="n">
        <v>0.261</v>
      </c>
      <c r="J62" t="n">
        <v>0.262</v>
      </c>
      <c r="K62" t="n">
        <v>0.751</v>
      </c>
      <c r="L62" t="n">
        <v>1.956</v>
      </c>
      <c r="M62" t="n">
        <v>2.422</v>
      </c>
      <c r="N62" t="n">
        <v>2.196</v>
      </c>
      <c r="O62" t="n">
        <v>4.923</v>
      </c>
    </row>
    <row r="63">
      <c r="D63" t="inlineStr">
        <is>
          <t>Capacity|Electricity|Solar|CSP</t>
        </is>
      </c>
      <c r="E63" t="inlineStr">
        <is>
          <t>GW</t>
        </is>
      </c>
    </row>
    <row r="64">
      <c r="A64" t="inlineStr">
        <is>
          <t>PyPSA-Eur-Sec 0.0.2</t>
        </is>
      </c>
      <c r="B64" t="inlineStr">
        <is>
          <t>District heating expansion</t>
        </is>
      </c>
      <c r="C64" t="inlineStr">
        <is>
          <t>Slovenia</t>
        </is>
      </c>
      <c r="D64" t="inlineStr">
        <is>
          <t>Capacity|Electricity|Solar|PV</t>
        </is>
      </c>
      <c r="E64" t="inlineStr">
        <is>
          <t>GW</t>
        </is>
      </c>
      <c r="I64" t="n">
        <v>0.261</v>
      </c>
      <c r="J64" t="n">
        <v>0.262</v>
      </c>
      <c r="K64" t="n">
        <v>0.751</v>
      </c>
      <c r="L64" t="n">
        <v>1.956</v>
      </c>
      <c r="M64" t="n">
        <v>2.422</v>
      </c>
      <c r="N64" t="n">
        <v>2.196</v>
      </c>
      <c r="O64" t="n">
        <v>4.923</v>
      </c>
    </row>
    <row r="65">
      <c r="D65" t="inlineStr">
        <is>
          <t>Capacity|Electricity|Storage</t>
        </is>
      </c>
      <c r="E65" t="inlineStr">
        <is>
          <t>GW</t>
        </is>
      </c>
    </row>
    <row r="66">
      <c r="A66" t="inlineStr">
        <is>
          <t>PyPSA-Eur-Sec 0.0.2</t>
        </is>
      </c>
      <c r="B66" t="inlineStr">
        <is>
          <t>District heating expansion</t>
        </is>
      </c>
      <c r="C66" t="inlineStr">
        <is>
          <t>Slovenia</t>
        </is>
      </c>
      <c r="D66" t="inlineStr">
        <is>
          <t>Capacity|Electricity|Storage Capacity</t>
        </is>
      </c>
      <c r="E66" t="inlineStr">
        <is>
          <t>GWh</t>
        </is>
      </c>
      <c r="I66" t="n">
        <v>0.233</v>
      </c>
      <c r="J66" t="n">
        <v>0.234</v>
      </c>
      <c r="K66" t="n">
        <v>0.342</v>
      </c>
      <c r="L66" t="n">
        <v>0.738</v>
      </c>
      <c r="M66" t="n">
        <v>2.273</v>
      </c>
      <c r="N66" t="n">
        <v>2.308</v>
      </c>
      <c r="O66" t="n">
        <v>6.267</v>
      </c>
    </row>
    <row r="67">
      <c r="D67" t="inlineStr">
        <is>
          <t>Capacity|Electricity|Transmissions Grid</t>
        </is>
      </c>
      <c r="E67" t="inlineStr">
        <is>
          <t>GWkm</t>
        </is>
      </c>
    </row>
    <row r="68">
      <c r="A68" t="inlineStr">
        <is>
          <t>PyPSA-Eur-Sec 0.0.2</t>
        </is>
      </c>
      <c r="B68" t="inlineStr">
        <is>
          <t>District heating expansion</t>
        </is>
      </c>
      <c r="C68" t="inlineStr">
        <is>
          <t>Slovenia</t>
        </is>
      </c>
      <c r="D68" t="inlineStr">
        <is>
          <t>Capacity|Electricity|Wind</t>
        </is>
      </c>
      <c r="E68" t="inlineStr">
        <is>
          <t>GW</t>
        </is>
      </c>
      <c r="I68" t="n">
        <v>0.003</v>
      </c>
      <c r="J68" t="n">
        <v>0.003</v>
      </c>
      <c r="K68" t="n">
        <v>0.004</v>
      </c>
      <c r="L68" t="n">
        <v>0.004</v>
      </c>
      <c r="M68" t="n">
        <v>0.005</v>
      </c>
      <c r="N68" t="n">
        <v>0.005</v>
      </c>
      <c r="O68" t="n">
        <v>0.005</v>
      </c>
    </row>
    <row r="69">
      <c r="A69" t="inlineStr">
        <is>
          <t>PyPSA-Eur-Sec 0.0.2</t>
        </is>
      </c>
      <c r="B69" t="inlineStr">
        <is>
          <t>District heating expansion</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Slovenia</t>
        </is>
      </c>
      <c r="D70" t="inlineStr">
        <is>
          <t>Capacity|Electricity|Wind|Onshore</t>
        </is>
      </c>
      <c r="E70" t="inlineStr">
        <is>
          <t>GW</t>
        </is>
      </c>
      <c r="I70" t="n">
        <v>0.003</v>
      </c>
      <c r="J70" t="n">
        <v>0.003</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Slovenia</t>
        </is>
      </c>
      <c r="D83" t="inlineStr">
        <is>
          <t>Capacity|Hydrogen|Electricity</t>
        </is>
      </c>
      <c r="E83" t="inlineStr">
        <is>
          <t>GW</t>
        </is>
      </c>
      <c r="I83" t="n">
        <v>0.003</v>
      </c>
      <c r="J83" t="n">
        <v>0.003</v>
      </c>
      <c r="K83" t="n">
        <v>0.004</v>
      </c>
      <c r="L83" t="n">
        <v>0.004</v>
      </c>
      <c r="M83" t="n">
        <v>0.005</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Slovenia</t>
        </is>
      </c>
      <c r="D1470" t="inlineStr">
        <is>
          <t>Secondary Energy|Electricity|Biomass|w/o CCS</t>
        </is>
      </c>
      <c r="E1470" t="inlineStr">
        <is>
          <t>EJ/yr</t>
        </is>
      </c>
      <c r="I1470" t="n">
        <v>0</v>
      </c>
      <c r="J1470" t="n">
        <v>0</v>
      </c>
      <c r="K1470" t="n">
        <v>0</v>
      </c>
      <c r="L1470" t="n">
        <v>0</v>
      </c>
      <c r="M1470" t="n">
        <v>0</v>
      </c>
      <c r="N1470" t="n">
        <v>0.006</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Slovenia</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Slovenia</t>
        </is>
      </c>
      <c r="D1484" t="inlineStr">
        <is>
          <t>Secondary Energy|Electricity|Nuclear</t>
        </is>
      </c>
      <c r="E1484" t="inlineStr">
        <is>
          <t>EJ/yr</t>
        </is>
      </c>
      <c r="I1484" t="n">
        <v>0.021</v>
      </c>
      <c r="J1484" t="n">
        <v>0.021</v>
      </c>
      <c r="K1484" t="n">
        <v>0.02</v>
      </c>
      <c r="L1484" t="n">
        <v>0.019</v>
      </c>
      <c r="M1484" t="n">
        <v>0.015</v>
      </c>
      <c r="N1484" t="n">
        <v>0.013</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Slovenia</t>
        </is>
      </c>
      <c r="D1490" t="inlineStr">
        <is>
          <t>Secondary Energy|Electricity|Solar</t>
        </is>
      </c>
      <c r="E1490" t="inlineStr">
        <is>
          <t>EJ/yr</t>
        </is>
      </c>
      <c r="I1490" t="n">
        <v>0.001</v>
      </c>
      <c r="J1490" t="n">
        <v>0.001</v>
      </c>
      <c r="K1490" t="n">
        <v>0.003</v>
      </c>
      <c r="L1490" t="n">
        <v>0.008</v>
      </c>
      <c r="M1490" t="n">
        <v>0.01</v>
      </c>
      <c r="N1490" t="n">
        <v>0.008999999999999999</v>
      </c>
      <c r="O1490" t="n">
        <v>0.02</v>
      </c>
    </row>
    <row r="1491">
      <c r="D1491" t="inlineStr">
        <is>
          <t>Secondary Energy|Electricity|Solar|CSP</t>
        </is>
      </c>
      <c r="E1491" t="inlineStr">
        <is>
          <t>EJ/yr</t>
        </is>
      </c>
    </row>
    <row r="1492">
      <c r="A1492" t="inlineStr">
        <is>
          <t>PyPSA-Eur-Sec 0.0.2</t>
        </is>
      </c>
      <c r="B1492" t="inlineStr">
        <is>
          <t>District heating expansion</t>
        </is>
      </c>
      <c r="C1492" t="inlineStr">
        <is>
          <t>Slovenia</t>
        </is>
      </c>
      <c r="D1492" t="inlineStr">
        <is>
          <t>Secondary Energy|Electricity|Solar|PV</t>
        </is>
      </c>
      <c r="E1492" t="inlineStr">
        <is>
          <t>EJ/yr</t>
        </is>
      </c>
      <c r="I1492" t="n">
        <v>0.001</v>
      </c>
      <c r="J1492" t="n">
        <v>0.001</v>
      </c>
      <c r="K1492" t="n">
        <v>0.003</v>
      </c>
      <c r="L1492" t="n">
        <v>0.008</v>
      </c>
      <c r="M1492" t="n">
        <v>0.01</v>
      </c>
      <c r="N1492" t="n">
        <v>0.008999999999999999</v>
      </c>
      <c r="O1492" t="n">
        <v>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Slovenia</t>
        </is>
      </c>
      <c r="D1827" s="66" t="inlineStr">
        <is>
          <t>Capacity |Electricity|Solar|PV|Rooftop PV</t>
        </is>
      </c>
      <c r="E1827" s="66" t="inlineStr">
        <is>
          <t>GW</t>
        </is>
      </c>
      <c r="I1827" t="n">
        <v>0.131</v>
      </c>
      <c r="J1827" t="n">
        <v>0.131</v>
      </c>
      <c r="K1827" t="n">
        <v>0.375</v>
      </c>
      <c r="L1827" t="n">
        <v>0.978</v>
      </c>
      <c r="M1827" t="n">
        <v>1.211</v>
      </c>
      <c r="N1827" t="n">
        <v>1.098</v>
      </c>
      <c r="O1827" t="n">
        <v>2.461</v>
      </c>
    </row>
    <row r="1828">
      <c r="A1828" t="inlineStr">
        <is>
          <t>PyPSA-Eur-Sec 0.0.2</t>
        </is>
      </c>
      <c r="B1828" t="inlineStr">
        <is>
          <t>District heating expansion</t>
        </is>
      </c>
      <c r="C1828" t="inlineStr">
        <is>
          <t>Slovenia</t>
        </is>
      </c>
      <c r="D1828" s="66" t="inlineStr">
        <is>
          <t>Capacity|Electricity|Solar|PV|Utility-scale PV</t>
        </is>
      </c>
      <c r="E1828" s="66" t="inlineStr">
        <is>
          <t>GW</t>
        </is>
      </c>
      <c r="I1828" t="n">
        <v>0.131</v>
      </c>
      <c r="J1828" t="n">
        <v>0.131</v>
      </c>
      <c r="K1828" t="n">
        <v>0.375</v>
      </c>
      <c r="L1828" t="n">
        <v>0.978</v>
      </c>
      <c r="M1828" t="n">
        <v>1.211</v>
      </c>
      <c r="N1828" t="n">
        <v>1.098</v>
      </c>
      <c r="O1828" t="n">
        <v>2.461</v>
      </c>
    </row>
    <row r="1829">
      <c r="A1829" t="inlineStr">
        <is>
          <t>PyPSA-Eur-Sec 0.0.2</t>
        </is>
      </c>
      <c r="B1829" t="inlineStr">
        <is>
          <t>District heating expansion</t>
        </is>
      </c>
      <c r="C1829" t="inlineStr">
        <is>
          <t>Slovenia</t>
        </is>
      </c>
      <c r="D1829" s="66" t="inlineStr">
        <is>
          <t>Capacity|Electricity|Storage|Battery Capacity</t>
        </is>
      </c>
      <c r="E1829" s="66" t="inlineStr">
        <is>
          <t>GWh</t>
        </is>
      </c>
      <c r="I1829" t="n">
        <v>0.014</v>
      </c>
      <c r="J1829" t="n">
        <v>0.014</v>
      </c>
      <c r="K1829" t="n">
        <v>0.095</v>
      </c>
      <c r="L1829" t="n">
        <v>0.488</v>
      </c>
      <c r="M1829" t="n">
        <v>2.011</v>
      </c>
      <c r="N1829" t="n">
        <v>2.013</v>
      </c>
      <c r="O1829" t="n">
        <v>5.971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Slovenia</t>
        </is>
      </c>
      <c r="D1831" s="66" t="inlineStr">
        <is>
          <t>Capacity|Electricity|Storage|Battery Capacity|Utility-scale Battery</t>
        </is>
      </c>
      <c r="E1831" s="66" t="inlineStr">
        <is>
          <t>GWh</t>
        </is>
      </c>
      <c r="I1831" t="n">
        <v>0.014</v>
      </c>
      <c r="J1831" t="n">
        <v>0.014</v>
      </c>
      <c r="K1831" t="n">
        <v>0.095</v>
      </c>
      <c r="L1831" t="n">
        <v>0.488</v>
      </c>
      <c r="M1831" t="n">
        <v>2.011</v>
      </c>
      <c r="N1831" t="n">
        <v>2.013</v>
      </c>
      <c r="O1831" t="n">
        <v>5.971</v>
      </c>
    </row>
    <row r="1832">
      <c r="A1832" t="inlineStr">
        <is>
          <t>PyPSA-Eur-Sec 0.0.2</t>
        </is>
      </c>
      <c r="B1832" t="inlineStr">
        <is>
          <t>District heating expansion</t>
        </is>
      </c>
      <c r="C1832" t="inlineStr">
        <is>
          <t>Slovenia</t>
        </is>
      </c>
      <c r="D1832" s="66" t="inlineStr">
        <is>
          <t>Capacity|Electricity|Storage|Hydrogen Storage Capacity</t>
        </is>
      </c>
      <c r="E1832" s="66" t="inlineStr">
        <is>
          <t>GWh</t>
        </is>
      </c>
      <c r="I1832" t="n">
        <v>0.04</v>
      </c>
      <c r="J1832" t="n">
        <v>0.04</v>
      </c>
      <c r="K1832" t="n">
        <v>0.067</v>
      </c>
      <c r="L1832" t="n">
        <v>0.07000000000000001</v>
      </c>
      <c r="M1832" t="n">
        <v>0.082</v>
      </c>
      <c r="N1832" t="n">
        <v>0.115</v>
      </c>
      <c r="O1832" t="n">
        <v>0.116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Slovenia</t>
        </is>
      </c>
      <c r="D1839" s="66" t="inlineStr">
        <is>
          <t>Capacity|Heating|Heat pumps</t>
        </is>
      </c>
      <c r="E1839" s="66" t="inlineStr">
        <is>
          <t>GW</t>
        </is>
      </c>
      <c r="I1839" t="n">
        <v>0.253</v>
      </c>
      <c r="J1839" t="n">
        <v>0.251</v>
      </c>
      <c r="K1839" t="n">
        <v>0.249</v>
      </c>
      <c r="L1839" t="n">
        <v>0.32</v>
      </c>
      <c r="M1839" t="n">
        <v>0.403</v>
      </c>
      <c r="N1839" t="n">
        <v>0.463</v>
      </c>
      <c r="O1839" t="n">
        <v>0.605</v>
      </c>
    </row>
    <row r="1840">
      <c r="A1840" t="inlineStr">
        <is>
          <t>PyPSA-Eur-Sec 0.0.2</t>
        </is>
      </c>
      <c r="B1840" t="inlineStr">
        <is>
          <t>District heating expansion</t>
        </is>
      </c>
      <c r="C1840" t="inlineStr">
        <is>
          <t>Slovenia</t>
        </is>
      </c>
      <c r="D1840" s="66" t="inlineStr">
        <is>
          <t>Capacity|Heating|Electric boilers</t>
        </is>
      </c>
      <c r="E1840" s="66" t="inlineStr">
        <is>
          <t>GW</t>
        </is>
      </c>
      <c r="I1840" t="n">
        <v>2.165</v>
      </c>
      <c r="J1840" t="n">
        <v>2.065</v>
      </c>
      <c r="K1840" t="n">
        <v>2.025</v>
      </c>
      <c r="L1840" t="n">
        <v>2.261</v>
      </c>
      <c r="M1840" t="n">
        <v>2.272</v>
      </c>
      <c r="N1840" t="n">
        <v>2.312</v>
      </c>
      <c r="O1840" t="n">
        <v>2.313</v>
      </c>
    </row>
    <row r="1841">
      <c r="A1841" t="inlineStr">
        <is>
          <t>PyPSA-Eur-Sec 0.0.2</t>
        </is>
      </c>
      <c r="B1841" t="inlineStr">
        <is>
          <t>District heating expansion</t>
        </is>
      </c>
      <c r="C1841" t="inlineStr">
        <is>
          <t>Slovenia</t>
        </is>
      </c>
      <c r="D1841" s="66" t="inlineStr">
        <is>
          <t>Capacity|Gas|Synthetic</t>
        </is>
      </c>
      <c r="E1841" s="66" t="inlineStr">
        <is>
          <t>GW</t>
        </is>
      </c>
      <c r="I1841" t="n">
        <v>0.002</v>
      </c>
      <c r="J1841" t="n">
        <v>0.002</v>
      </c>
      <c r="K1841" t="n">
        <v>0.002</v>
      </c>
      <c r="L1841" t="n">
        <v>0.002</v>
      </c>
      <c r="M1841" t="n">
        <v>0.003</v>
      </c>
      <c r="N1841" t="n">
        <v>0.005</v>
      </c>
      <c r="O1841" t="n">
        <v>0.006</v>
      </c>
    </row>
    <row r="1842">
      <c r="D1842" s="66" t="inlineStr">
        <is>
          <t>Capacity|Oil|Synthetic</t>
        </is>
      </c>
      <c r="E1842" s="66" t="inlineStr">
        <is>
          <t>GW</t>
        </is>
      </c>
    </row>
    <row r="1843">
      <c r="A1843" t="inlineStr">
        <is>
          <t>PyPSA-Eur-Sec 0.0.2</t>
        </is>
      </c>
      <c r="B1843" t="inlineStr">
        <is>
          <t>District heating expansion</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Slovenia</t>
        </is>
      </c>
      <c r="D1863" s="66" t="inlineStr">
        <is>
          <t>Final Energy|Residential and Commercial|Commercial|Heating|Heat pumps</t>
        </is>
      </c>
      <c r="E1863" s="66" t="inlineStr">
        <is>
          <t>EJ/yr</t>
        </is>
      </c>
      <c r="I1863" t="n">
        <v>0.01</v>
      </c>
      <c r="J1863" t="n">
        <v>0.01</v>
      </c>
      <c r="K1863" t="n">
        <v>0.01</v>
      </c>
      <c r="L1863" t="n">
        <v>0.012</v>
      </c>
      <c r="M1863" t="n">
        <v>0.015</v>
      </c>
      <c r="N1863" t="n">
        <v>0.016</v>
      </c>
      <c r="O1863" t="n">
        <v>0.018</v>
      </c>
    </row>
    <row r="1864">
      <c r="A1864" t="inlineStr">
        <is>
          <t>PyPSA-Eur-Sec 0.0.2</t>
        </is>
      </c>
      <c r="B1864" t="inlineStr">
        <is>
          <t>District heating expansion</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0.001</v>
      </c>
      <c r="N1864" t="n">
        <v>0.002</v>
      </c>
      <c r="O1864" t="n">
        <v>0.001</v>
      </c>
    </row>
    <row r="1865">
      <c r="A1865" t="inlineStr">
        <is>
          <t>PyPSA-Eur-Sec 0.0.2</t>
        </is>
      </c>
      <c r="B1865" t="inlineStr">
        <is>
          <t>District heating expansion</t>
        </is>
      </c>
      <c r="C1865" t="inlineStr">
        <is>
          <t>Slovenia</t>
        </is>
      </c>
      <c r="D1865" s="66" t="inlineStr">
        <is>
          <t>Final Energy|Residential and Commercial|Residential|Heating|Heat pumps</t>
        </is>
      </c>
      <c r="E1865" s="66" t="inlineStr">
        <is>
          <t>EJ/yr</t>
        </is>
      </c>
      <c r="I1865" t="n">
        <v>0.01</v>
      </c>
      <c r="J1865" t="n">
        <v>0.01</v>
      </c>
      <c r="K1865" t="n">
        <v>0.01</v>
      </c>
      <c r="L1865" t="n">
        <v>0.012</v>
      </c>
      <c r="M1865" t="n">
        <v>0.015</v>
      </c>
      <c r="N1865" t="n">
        <v>0.016</v>
      </c>
      <c r="O1865" t="n">
        <v>0.018</v>
      </c>
    </row>
    <row r="1866">
      <c r="A1866" t="inlineStr">
        <is>
          <t>PyPSA-Eur-Sec 0.0.2</t>
        </is>
      </c>
      <c r="B1866" t="inlineStr">
        <is>
          <t>District heating expansion</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0.001</v>
      </c>
      <c r="N1866" t="n">
        <v>0.002</v>
      </c>
      <c r="O1866" t="n">
        <v>0.001</v>
      </c>
    </row>
    <row r="1867">
      <c r="A1867" t="inlineStr">
        <is>
          <t>PyPSA-Eur-Sec 0.0.2</t>
        </is>
      </c>
      <c r="B1867" t="inlineStr">
        <is>
          <t>District heating expansion</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Slovenia</t>
        </is>
      </c>
      <c r="D1901" s="66" t="inlineStr">
        <is>
          <t>Secondary Energy|Electricity|Solar|PV|Rooftop PV</t>
        </is>
      </c>
      <c r="E1901" s="66" t="inlineStr">
        <is>
          <t>EJ/yr</t>
        </is>
      </c>
      <c r="I1901" t="n">
        <v>0.001</v>
      </c>
      <c r="J1901" t="n">
        <v>0.001</v>
      </c>
      <c r="K1901" t="n">
        <v>0.002</v>
      </c>
      <c r="L1901" t="n">
        <v>0.004</v>
      </c>
      <c r="M1901" t="n">
        <v>0.005</v>
      </c>
      <c r="N1901" t="n">
        <v>0.004</v>
      </c>
      <c r="O1901" t="n">
        <v>0.01</v>
      </c>
    </row>
    <row r="1902">
      <c r="A1902" t="inlineStr">
        <is>
          <t>PyPSA-Eur-Sec 0.0.2</t>
        </is>
      </c>
      <c r="B1902" t="inlineStr">
        <is>
          <t>District heating expansion</t>
        </is>
      </c>
      <c r="C1902" t="inlineStr">
        <is>
          <t>Slovenia</t>
        </is>
      </c>
      <c r="D1902" s="66" t="inlineStr">
        <is>
          <t>Secondary Energy|Electricity|Solar|PV|Utility-scale PV</t>
        </is>
      </c>
      <c r="E1902" s="66" t="inlineStr">
        <is>
          <t>EJ/yr</t>
        </is>
      </c>
      <c r="I1902" t="n">
        <v>0.001</v>
      </c>
      <c r="J1902" t="n">
        <v>0.001</v>
      </c>
      <c r="K1902" t="n">
        <v>0.002</v>
      </c>
      <c r="L1902" t="n">
        <v>0.004</v>
      </c>
      <c r="M1902" t="n">
        <v>0.005</v>
      </c>
      <c r="N1902" t="n">
        <v>0.004</v>
      </c>
      <c r="O1902" t="n">
        <v>0.01</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Slovakia</t>
        </is>
      </c>
      <c r="D44" t="inlineStr">
        <is>
          <t>Capacity|Electricity|Biomass</t>
        </is>
      </c>
      <c r="E44" t="inlineStr">
        <is>
          <t>GW</t>
        </is>
      </c>
      <c r="I44" t="n">
        <v>0.002</v>
      </c>
      <c r="J44" t="n">
        <v>0.002</v>
      </c>
      <c r="K44" t="n">
        <v>0.003</v>
      </c>
      <c r="L44" t="n">
        <v>0.003</v>
      </c>
      <c r="M44" t="n">
        <v>0.9320000000000001</v>
      </c>
      <c r="N44" t="n">
        <v>1.779</v>
      </c>
      <c r="O44" t="n">
        <v>1.999</v>
      </c>
    </row>
    <row r="45">
      <c r="D45" t="inlineStr">
        <is>
          <t>Capacity|Electricity|Biomass|w/ CCS</t>
        </is>
      </c>
      <c r="E45" t="inlineStr">
        <is>
          <t>GW</t>
        </is>
      </c>
    </row>
    <row r="46">
      <c r="A46" t="inlineStr">
        <is>
          <t>PyPSA-Eur-Sec 0.0.2</t>
        </is>
      </c>
      <c r="B46" t="inlineStr">
        <is>
          <t>District heating expansion</t>
        </is>
      </c>
      <c r="C46" t="inlineStr">
        <is>
          <t>Slovakia</t>
        </is>
      </c>
      <c r="D46" t="inlineStr">
        <is>
          <t>Capacity|Electricity|Biomass|w/o CCS</t>
        </is>
      </c>
      <c r="E46" t="inlineStr">
        <is>
          <t>GW</t>
        </is>
      </c>
      <c r="I46" t="n">
        <v>0.002</v>
      </c>
      <c r="J46" t="n">
        <v>0.002</v>
      </c>
      <c r="K46" t="n">
        <v>0.003</v>
      </c>
      <c r="L46" t="n">
        <v>0.003</v>
      </c>
      <c r="M46" t="n">
        <v>0.9320000000000001</v>
      </c>
      <c r="N46" t="n">
        <v>1.779</v>
      </c>
      <c r="O46" t="n">
        <v>1.999</v>
      </c>
    </row>
    <row r="47">
      <c r="A47" t="inlineStr">
        <is>
          <t>PyPSA-Eur-Sec 0.0.2</t>
        </is>
      </c>
      <c r="B47" t="inlineStr">
        <is>
          <t>District heating expansion</t>
        </is>
      </c>
      <c r="C47" t="inlineStr">
        <is>
          <t>Slovakia</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District heating expansion</t>
        </is>
      </c>
      <c r="C49" t="inlineStr">
        <is>
          <t>Slovakia</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District heating expansion</t>
        </is>
      </c>
      <c r="C50" t="inlineStr">
        <is>
          <t>Slovakia</t>
        </is>
      </c>
      <c r="D50" t="inlineStr">
        <is>
          <t>Capacity|Electricity|Gas</t>
        </is>
      </c>
      <c r="E50" t="inlineStr">
        <is>
          <t>GW</t>
        </is>
      </c>
      <c r="I50" t="n">
        <v>0.655</v>
      </c>
      <c r="J50" t="n">
        <v>0.444</v>
      </c>
      <c r="K50" t="n">
        <v>0.453</v>
      </c>
      <c r="L50" t="n">
        <v>0.01</v>
      </c>
      <c r="M50" t="n">
        <v>0.011</v>
      </c>
      <c r="N50" t="n">
        <v>0.011</v>
      </c>
      <c r="O50" t="n">
        <v>0.012</v>
      </c>
    </row>
    <row r="51">
      <c r="D51" t="inlineStr">
        <is>
          <t>Capacity|Electricity|Gas|w/ CCS</t>
        </is>
      </c>
      <c r="E51" t="inlineStr">
        <is>
          <t>GW</t>
        </is>
      </c>
    </row>
    <row r="52">
      <c r="A52" t="inlineStr">
        <is>
          <t>PyPSA-Eur-Sec 0.0.2</t>
        </is>
      </c>
      <c r="B52" t="inlineStr">
        <is>
          <t>District heating expansion</t>
        </is>
      </c>
      <c r="C52" t="inlineStr">
        <is>
          <t>Slovakia</t>
        </is>
      </c>
      <c r="D52" t="inlineStr">
        <is>
          <t>Capacity|Electricity|Gas|w/o CCS</t>
        </is>
      </c>
      <c r="E52" t="inlineStr">
        <is>
          <t>GW</t>
        </is>
      </c>
      <c r="I52" t="n">
        <v>0.655</v>
      </c>
      <c r="J52" t="n">
        <v>0.444</v>
      </c>
      <c r="K52" t="n">
        <v>0.453</v>
      </c>
      <c r="L52" t="n">
        <v>0.01</v>
      </c>
      <c r="M52" t="n">
        <v>0.011</v>
      </c>
      <c r="N52" t="n">
        <v>0.011</v>
      </c>
      <c r="O52" t="n">
        <v>0.012</v>
      </c>
    </row>
    <row r="53">
      <c r="D53" t="inlineStr">
        <is>
          <t>Capacity|Electricity|Geothermal</t>
        </is>
      </c>
      <c r="E53" t="inlineStr">
        <is>
          <t>GW</t>
        </is>
      </c>
    </row>
    <row r="54">
      <c r="A54" t="inlineStr">
        <is>
          <t>PyPSA-Eur-Sec 0.0.2</t>
        </is>
      </c>
      <c r="B54" t="inlineStr">
        <is>
          <t>District heating expansion</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District heating expansion</t>
        </is>
      </c>
      <c r="C55" t="inlineStr">
        <is>
          <t>Slovakia</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Slovakia</t>
        </is>
      </c>
      <c r="D62" t="inlineStr">
        <is>
          <t>Capacity|Electricity|Solar</t>
        </is>
      </c>
      <c r="E62" t="inlineStr">
        <is>
          <t>GW</t>
        </is>
      </c>
      <c r="I62" t="n">
        <v>0.536</v>
      </c>
      <c r="J62" t="n">
        <v>0.537</v>
      </c>
      <c r="K62" t="n">
        <v>7.743</v>
      </c>
      <c r="L62" t="n">
        <v>12.465</v>
      </c>
      <c r="M62" t="n">
        <v>16.693</v>
      </c>
      <c r="N62" t="n">
        <v>19.326</v>
      </c>
      <c r="O62" t="n">
        <v>21.089</v>
      </c>
    </row>
    <row r="63">
      <c r="D63" t="inlineStr">
        <is>
          <t>Capacity|Electricity|Solar|CSP</t>
        </is>
      </c>
      <c r="E63" t="inlineStr">
        <is>
          <t>GW</t>
        </is>
      </c>
    </row>
    <row r="64">
      <c r="A64" t="inlineStr">
        <is>
          <t>PyPSA-Eur-Sec 0.0.2</t>
        </is>
      </c>
      <c r="B64" t="inlineStr">
        <is>
          <t>District heating expansion</t>
        </is>
      </c>
      <c r="C64" t="inlineStr">
        <is>
          <t>Slovakia</t>
        </is>
      </c>
      <c r="D64" t="inlineStr">
        <is>
          <t>Capacity|Electricity|Solar|PV</t>
        </is>
      </c>
      <c r="E64" t="inlineStr">
        <is>
          <t>GW</t>
        </is>
      </c>
      <c r="I64" t="n">
        <v>0.536</v>
      </c>
      <c r="J64" t="n">
        <v>0.537</v>
      </c>
      <c r="K64" t="n">
        <v>7.743</v>
      </c>
      <c r="L64" t="n">
        <v>12.465</v>
      </c>
      <c r="M64" t="n">
        <v>16.693</v>
      </c>
      <c r="N64" t="n">
        <v>19.326</v>
      </c>
      <c r="O64" t="n">
        <v>21.089</v>
      </c>
    </row>
    <row r="65">
      <c r="D65" t="inlineStr">
        <is>
          <t>Capacity|Electricity|Storage</t>
        </is>
      </c>
      <c r="E65" t="inlineStr">
        <is>
          <t>GW</t>
        </is>
      </c>
    </row>
    <row r="66">
      <c r="A66" t="inlineStr">
        <is>
          <t>PyPSA-Eur-Sec 0.0.2</t>
        </is>
      </c>
      <c r="B66" t="inlineStr">
        <is>
          <t>District heating expansion</t>
        </is>
      </c>
      <c r="C66" t="inlineStr">
        <is>
          <t>Slovakia</t>
        </is>
      </c>
      <c r="D66" t="inlineStr">
        <is>
          <t>Capacity|Electricity|Storage Capacity</t>
        </is>
      </c>
      <c r="E66" t="inlineStr">
        <is>
          <t>GWh</t>
        </is>
      </c>
      <c r="I66" t="n">
        <v>0.972</v>
      </c>
      <c r="J66" t="n">
        <v>0.973</v>
      </c>
      <c r="K66" t="n">
        <v>1.056</v>
      </c>
      <c r="L66" t="n">
        <v>10.716</v>
      </c>
      <c r="M66" t="n">
        <v>21.966</v>
      </c>
      <c r="N66" t="n">
        <v>30.213</v>
      </c>
      <c r="O66" t="n">
        <v>31.806</v>
      </c>
    </row>
    <row r="67">
      <c r="D67" t="inlineStr">
        <is>
          <t>Capacity|Electricity|Transmissions Grid</t>
        </is>
      </c>
      <c r="E67" t="inlineStr">
        <is>
          <t>GWkm</t>
        </is>
      </c>
    </row>
    <row r="68">
      <c r="A68" t="inlineStr">
        <is>
          <t>PyPSA-Eur-Sec 0.0.2</t>
        </is>
      </c>
      <c r="B68" t="inlineStr">
        <is>
          <t>District heating expansion</t>
        </is>
      </c>
      <c r="C68" t="inlineStr">
        <is>
          <t>Slovakia</t>
        </is>
      </c>
      <c r="D68" t="inlineStr">
        <is>
          <t>Capacity|Electricity|Wind</t>
        </is>
      </c>
      <c r="E68" t="inlineStr">
        <is>
          <t>GW</t>
        </is>
      </c>
      <c r="I68" t="n">
        <v>0.004</v>
      </c>
      <c r="J68" t="n">
        <v>0.004</v>
      </c>
      <c r="K68" t="n">
        <v>0.004</v>
      </c>
      <c r="L68" t="n">
        <v>0.004</v>
      </c>
      <c r="M68" t="n">
        <v>0.008</v>
      </c>
      <c r="N68" t="n">
        <v>0.008999999999999999</v>
      </c>
      <c r="O68" t="n">
        <v>0.008999999999999999</v>
      </c>
    </row>
    <row r="69">
      <c r="A69" t="inlineStr">
        <is>
          <t>PyPSA-Eur-Sec 0.0.2</t>
        </is>
      </c>
      <c r="B69" t="inlineStr">
        <is>
          <t>District heating expansion</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Slovakia</t>
        </is>
      </c>
      <c r="D70" t="inlineStr">
        <is>
          <t>Capacity|Electricity|Wind|Onshore</t>
        </is>
      </c>
      <c r="E70" t="inlineStr">
        <is>
          <t>GW</t>
        </is>
      </c>
      <c r="I70" t="n">
        <v>0.004</v>
      </c>
      <c r="J70" t="n">
        <v>0.004</v>
      </c>
      <c r="K70" t="n">
        <v>0.004</v>
      </c>
      <c r="L70" t="n">
        <v>0.004</v>
      </c>
      <c r="M70" t="n">
        <v>0.008</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Slovakia</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Slovakia</t>
        </is>
      </c>
      <c r="D1470" t="inlineStr">
        <is>
          <t>Secondary Energy|Electricity|Biomass|w/o CCS</t>
        </is>
      </c>
      <c r="E1470" t="inlineStr">
        <is>
          <t>EJ/yr</t>
        </is>
      </c>
      <c r="I1470" t="n">
        <v>0</v>
      </c>
      <c r="J1470" t="n">
        <v>0</v>
      </c>
      <c r="K1470" t="n">
        <v>0</v>
      </c>
      <c r="L1470" t="n">
        <v>0</v>
      </c>
      <c r="M1470" t="n">
        <v>0.016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Slovakia</t>
        </is>
      </c>
      <c r="D1473" t="inlineStr">
        <is>
          <t>Secondary Energy|Electricity|Coal|w/o CCS</t>
        </is>
      </c>
      <c r="E1473" t="inlineStr">
        <is>
          <t>EJ/yr</t>
        </is>
      </c>
      <c r="I1473" t="n">
        <v>0.014</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Slovakia</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District heating expansion</t>
        </is>
      </c>
      <c r="C1484" t="inlineStr">
        <is>
          <t>Slovakia</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Slovakia</t>
        </is>
      </c>
      <c r="D1490" t="inlineStr">
        <is>
          <t>Secondary Energy|Electricity|Solar</t>
        </is>
      </c>
      <c r="E1490" t="inlineStr">
        <is>
          <t>EJ/yr</t>
        </is>
      </c>
      <c r="I1490" t="n">
        <v>0.002</v>
      </c>
      <c r="J1490" t="n">
        <v>0.002</v>
      </c>
      <c r="K1490" t="n">
        <v>0.031</v>
      </c>
      <c r="L1490" t="n">
        <v>0.05</v>
      </c>
      <c r="M1490" t="n">
        <v>0.067</v>
      </c>
      <c r="N1490" t="n">
        <v>0.077</v>
      </c>
      <c r="O1490" t="n">
        <v>0.08400000000000001</v>
      </c>
    </row>
    <row r="1491">
      <c r="D1491" t="inlineStr">
        <is>
          <t>Secondary Energy|Electricity|Solar|CSP</t>
        </is>
      </c>
      <c r="E1491" t="inlineStr">
        <is>
          <t>EJ/yr</t>
        </is>
      </c>
    </row>
    <row r="1492">
      <c r="A1492" t="inlineStr">
        <is>
          <t>PyPSA-Eur-Sec 0.0.2</t>
        </is>
      </c>
      <c r="B1492" t="inlineStr">
        <is>
          <t>District heating expansion</t>
        </is>
      </c>
      <c r="C1492" t="inlineStr">
        <is>
          <t>Slovakia</t>
        </is>
      </c>
      <c r="D1492" t="inlineStr">
        <is>
          <t>Secondary Energy|Electricity|Solar|PV</t>
        </is>
      </c>
      <c r="E1492" t="inlineStr">
        <is>
          <t>EJ/yr</t>
        </is>
      </c>
      <c r="I1492" t="n">
        <v>0.002</v>
      </c>
      <c r="J1492" t="n">
        <v>0.002</v>
      </c>
      <c r="K1492" t="n">
        <v>0.031</v>
      </c>
      <c r="L1492" t="n">
        <v>0.05</v>
      </c>
      <c r="M1492" t="n">
        <v>0.067</v>
      </c>
      <c r="N1492" t="n">
        <v>0.077</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Slovakia</t>
        </is>
      </c>
      <c r="D1827" s="66" t="inlineStr">
        <is>
          <t>Capacity |Electricity|Solar|PV|Rooftop PV</t>
        </is>
      </c>
      <c r="E1827" s="66" t="inlineStr">
        <is>
          <t>GW</t>
        </is>
      </c>
      <c r="I1827" t="n">
        <v>0.268</v>
      </c>
      <c r="J1827" t="n">
        <v>0.268</v>
      </c>
      <c r="K1827" t="n">
        <v>3.872</v>
      </c>
      <c r="L1827" t="n">
        <v>6.232</v>
      </c>
      <c r="M1827" t="n">
        <v>8.346</v>
      </c>
      <c r="N1827" t="n">
        <v>9.663</v>
      </c>
      <c r="O1827" t="n">
        <v>10.545</v>
      </c>
    </row>
    <row r="1828">
      <c r="A1828" t="inlineStr">
        <is>
          <t>PyPSA-Eur-Sec 0.0.2</t>
        </is>
      </c>
      <c r="B1828" t="inlineStr">
        <is>
          <t>District heating expansion</t>
        </is>
      </c>
      <c r="C1828" t="inlineStr">
        <is>
          <t>Slovakia</t>
        </is>
      </c>
      <c r="D1828" s="66" t="inlineStr">
        <is>
          <t>Capacity|Electricity|Solar|PV|Utility-scale PV</t>
        </is>
      </c>
      <c r="E1828" s="66" t="inlineStr">
        <is>
          <t>GW</t>
        </is>
      </c>
      <c r="I1828" t="n">
        <v>0.268</v>
      </c>
      <c r="J1828" t="n">
        <v>0.268</v>
      </c>
      <c r="K1828" t="n">
        <v>3.872</v>
      </c>
      <c r="L1828" t="n">
        <v>6.232</v>
      </c>
      <c r="M1828" t="n">
        <v>8.346</v>
      </c>
      <c r="N1828" t="n">
        <v>9.663</v>
      </c>
      <c r="O1828" t="n">
        <v>10.545</v>
      </c>
    </row>
    <row r="1829">
      <c r="A1829" t="inlineStr">
        <is>
          <t>PyPSA-Eur-Sec 0.0.2</t>
        </is>
      </c>
      <c r="B1829" t="inlineStr">
        <is>
          <t>District heating expansion</t>
        </is>
      </c>
      <c r="C1829" t="inlineStr">
        <is>
          <t>Slovakia</t>
        </is>
      </c>
      <c r="D1829" s="66" t="inlineStr">
        <is>
          <t>Capacity|Electricity|Storage|Battery Capacity</t>
        </is>
      </c>
      <c r="E1829" s="66" t="inlineStr">
        <is>
          <t>GWh</t>
        </is>
      </c>
      <c r="I1829" t="n">
        <v>0.013</v>
      </c>
      <c r="J1829" t="n">
        <v>0.014</v>
      </c>
      <c r="K1829" t="n">
        <v>0.06900000000000001</v>
      </c>
      <c r="L1829" t="n">
        <v>9.726000000000001</v>
      </c>
      <c r="M1829" t="n">
        <v>20.964</v>
      </c>
      <c r="N1829" t="n">
        <v>29.175</v>
      </c>
      <c r="O1829" t="n">
        <v>30.767</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Slovakia</t>
        </is>
      </c>
      <c r="D1831" s="66" t="inlineStr">
        <is>
          <t>Capacity|Electricity|Storage|Battery Capacity|Utility-scale Battery</t>
        </is>
      </c>
      <c r="E1831" s="66" t="inlineStr">
        <is>
          <t>GWh</t>
        </is>
      </c>
      <c r="I1831" t="n">
        <v>0.013</v>
      </c>
      <c r="J1831" t="n">
        <v>0.014</v>
      </c>
      <c r="K1831" t="n">
        <v>0.06900000000000001</v>
      </c>
      <c r="L1831" t="n">
        <v>9.726000000000001</v>
      </c>
      <c r="M1831" t="n">
        <v>20.964</v>
      </c>
      <c r="N1831" t="n">
        <v>29.175</v>
      </c>
      <c r="O1831" t="n">
        <v>30.767</v>
      </c>
    </row>
    <row r="1832">
      <c r="A1832" t="inlineStr">
        <is>
          <t>PyPSA-Eur-Sec 0.0.2</t>
        </is>
      </c>
      <c r="B1832" t="inlineStr">
        <is>
          <t>District heating expansion</t>
        </is>
      </c>
      <c r="C1832" t="inlineStr">
        <is>
          <t>Slovakia</t>
        </is>
      </c>
      <c r="D1832" s="66" t="inlineStr">
        <is>
          <t>Capacity|Electricity|Storage|Hydrogen Storage Capacity</t>
        </is>
      </c>
      <c r="E1832" s="66" t="inlineStr">
        <is>
          <t>GWh</t>
        </is>
      </c>
      <c r="I1832" t="n">
        <v>0.038</v>
      </c>
      <c r="J1832" t="n">
        <v>0.039</v>
      </c>
      <c r="K1832" t="n">
        <v>0.067</v>
      </c>
      <c r="L1832" t="n">
        <v>0.07000000000000001</v>
      </c>
      <c r="M1832" t="n">
        <v>0.082</v>
      </c>
      <c r="N1832" t="n">
        <v>0.117</v>
      </c>
      <c r="O1832" t="n">
        <v>0.118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Slovakia</t>
        </is>
      </c>
      <c r="D1839" s="66" t="inlineStr">
        <is>
          <t>Capacity|Heating|Heat pumps</t>
        </is>
      </c>
      <c r="E1839" s="66" t="inlineStr">
        <is>
          <t>GW</t>
        </is>
      </c>
      <c r="I1839" t="n">
        <v>0.184</v>
      </c>
      <c r="J1839" t="n">
        <v>0.174</v>
      </c>
      <c r="K1839" t="n">
        <v>0.164</v>
      </c>
      <c r="L1839" t="n">
        <v>0.505</v>
      </c>
      <c r="M1839" t="n">
        <v>0.762</v>
      </c>
      <c r="N1839" t="n">
        <v>0.978</v>
      </c>
      <c r="O1839" t="n">
        <v>1.181</v>
      </c>
    </row>
    <row r="1840">
      <c r="A1840" t="inlineStr">
        <is>
          <t>PyPSA-Eur-Sec 0.0.2</t>
        </is>
      </c>
      <c r="B1840" t="inlineStr">
        <is>
          <t>District heating expansion</t>
        </is>
      </c>
      <c r="C1840" t="inlineStr">
        <is>
          <t>Slovakia</t>
        </is>
      </c>
      <c r="D1840" s="66" t="inlineStr">
        <is>
          <t>Capacity|Heating|Electric boilers</t>
        </is>
      </c>
      <c r="E1840" s="66" t="inlineStr">
        <is>
          <t>GW</t>
        </is>
      </c>
      <c r="I1840" t="n">
        <v>1.589</v>
      </c>
      <c r="J1840" t="n">
        <v>2.521</v>
      </c>
      <c r="K1840" t="n">
        <v>2.42</v>
      </c>
      <c r="L1840" t="n">
        <v>2.789</v>
      </c>
      <c r="M1840" t="n">
        <v>3.236</v>
      </c>
      <c r="N1840" t="n">
        <v>3.577</v>
      </c>
      <c r="O1840" t="n">
        <v>4.033</v>
      </c>
    </row>
    <row r="1841">
      <c r="A1841" t="inlineStr">
        <is>
          <t>PyPSA-Eur-Sec 0.0.2</t>
        </is>
      </c>
      <c r="B1841" t="inlineStr">
        <is>
          <t>District heating expansion</t>
        </is>
      </c>
      <c r="C1841" t="inlineStr">
        <is>
          <t>Slovakia</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Slovakia</t>
        </is>
      </c>
      <c r="D1863" s="66" t="inlineStr">
        <is>
          <t>Final Energy|Residential and Commercial|Commercial|Heating|Heat pumps</t>
        </is>
      </c>
      <c r="E1863" s="66" t="inlineStr">
        <is>
          <t>EJ/yr</t>
        </is>
      </c>
      <c r="I1863" t="n">
        <v>0.008</v>
      </c>
      <c r="J1863" t="n">
        <v>0.007</v>
      </c>
      <c r="K1863" t="n">
        <v>0.007</v>
      </c>
      <c r="L1863" t="n">
        <v>0.018</v>
      </c>
      <c r="M1863" t="n">
        <v>0.027</v>
      </c>
      <c r="N1863" t="n">
        <v>0.033</v>
      </c>
      <c r="O1863" t="n">
        <v>0.037</v>
      </c>
    </row>
    <row r="1864">
      <c r="A1864" t="inlineStr">
        <is>
          <t>PyPSA-Eur-Sec 0.0.2</t>
        </is>
      </c>
      <c r="B1864" t="inlineStr">
        <is>
          <t>District heating expansion</t>
        </is>
      </c>
      <c r="C1864" t="inlineStr">
        <is>
          <t>Slovakia</t>
        </is>
      </c>
      <c r="D1864" s="66" t="inlineStr">
        <is>
          <t>Final Energy|Residential and Commercial|Commercial|Heating|Electric boilers</t>
        </is>
      </c>
      <c r="E1864" s="66" t="inlineStr">
        <is>
          <t>EJ/yr</t>
        </is>
      </c>
      <c r="I1864" t="n">
        <v>0</v>
      </c>
      <c r="J1864" t="n">
        <v>0.001</v>
      </c>
      <c r="K1864" t="n">
        <v>0.001</v>
      </c>
      <c r="L1864" t="n">
        <v>0.002</v>
      </c>
      <c r="M1864" t="n">
        <v>0.003</v>
      </c>
      <c r="N1864" t="n">
        <v>0.003</v>
      </c>
      <c r="O1864" t="n">
        <v>0.004</v>
      </c>
    </row>
    <row r="1865">
      <c r="A1865" t="inlineStr">
        <is>
          <t>PyPSA-Eur-Sec 0.0.2</t>
        </is>
      </c>
      <c r="B1865" t="inlineStr">
        <is>
          <t>District heating expansion</t>
        </is>
      </c>
      <c r="C1865" t="inlineStr">
        <is>
          <t>Slovakia</t>
        </is>
      </c>
      <c r="D1865" s="66" t="inlineStr">
        <is>
          <t>Final Energy|Residential and Commercial|Residential|Heating|Heat pumps</t>
        </is>
      </c>
      <c r="E1865" s="66" t="inlineStr">
        <is>
          <t>EJ/yr</t>
        </is>
      </c>
      <c r="I1865" t="n">
        <v>0.008</v>
      </c>
      <c r="J1865" t="n">
        <v>0.007</v>
      </c>
      <c r="K1865" t="n">
        <v>0.007</v>
      </c>
      <c r="L1865" t="n">
        <v>0.018</v>
      </c>
      <c r="M1865" t="n">
        <v>0.027</v>
      </c>
      <c r="N1865" t="n">
        <v>0.033</v>
      </c>
      <c r="O1865" t="n">
        <v>0.037</v>
      </c>
    </row>
    <row r="1866">
      <c r="A1866" t="inlineStr">
        <is>
          <t>PyPSA-Eur-Sec 0.0.2</t>
        </is>
      </c>
      <c r="B1866" t="inlineStr">
        <is>
          <t>District heating expansion</t>
        </is>
      </c>
      <c r="C1866" t="inlineStr">
        <is>
          <t>Slovakia</t>
        </is>
      </c>
      <c r="D1866" s="66" t="inlineStr">
        <is>
          <t>Final Energy|Residential and Commercial|Residential|Heating|Electric boilers</t>
        </is>
      </c>
      <c r="E1866" s="66" t="inlineStr">
        <is>
          <t>EJ/yr</t>
        </is>
      </c>
      <c r="I1866" t="n">
        <v>0</v>
      </c>
      <c r="J1866" t="n">
        <v>0.001</v>
      </c>
      <c r="K1866" t="n">
        <v>0.001</v>
      </c>
      <c r="L1866" t="n">
        <v>0.002</v>
      </c>
      <c r="M1866" t="n">
        <v>0.003</v>
      </c>
      <c r="N1866" t="n">
        <v>0.003</v>
      </c>
      <c r="O1866" t="n">
        <v>0.004</v>
      </c>
    </row>
    <row r="1867">
      <c r="A1867" t="inlineStr">
        <is>
          <t>PyPSA-Eur-Sec 0.0.2</t>
        </is>
      </c>
      <c r="B1867" t="inlineStr">
        <is>
          <t>District heating expansion</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Slovakia</t>
        </is>
      </c>
      <c r="D1901" s="66" t="inlineStr">
        <is>
          <t>Secondary Energy|Electricity|Solar|PV|Rooftop PV</t>
        </is>
      </c>
      <c r="E1901" s="66" t="inlineStr">
        <is>
          <t>EJ/yr</t>
        </is>
      </c>
      <c r="I1901" t="n">
        <v>0.001</v>
      </c>
      <c r="J1901" t="n">
        <v>0.001</v>
      </c>
      <c r="K1901" t="n">
        <v>0.016</v>
      </c>
      <c r="L1901" t="n">
        <v>0.025</v>
      </c>
      <c r="M1901" t="n">
        <v>0.033</v>
      </c>
      <c r="N1901" t="n">
        <v>0.039</v>
      </c>
      <c r="O1901" t="n">
        <v>0.042</v>
      </c>
    </row>
    <row r="1902">
      <c r="A1902" t="inlineStr">
        <is>
          <t>PyPSA-Eur-Sec 0.0.2</t>
        </is>
      </c>
      <c r="B1902" t="inlineStr">
        <is>
          <t>District heating expansion</t>
        </is>
      </c>
      <c r="C1902" t="inlineStr">
        <is>
          <t>Slovakia</t>
        </is>
      </c>
      <c r="D1902" s="66" t="inlineStr">
        <is>
          <t>Secondary Energy|Electricity|Solar|PV|Utility-scale PV</t>
        </is>
      </c>
      <c r="E1902" s="66" t="inlineStr">
        <is>
          <t>EJ/yr</t>
        </is>
      </c>
      <c r="I1902" t="n">
        <v>0.001</v>
      </c>
      <c r="J1902" t="n">
        <v>0.001</v>
      </c>
      <c r="K1902" t="n">
        <v>0.016</v>
      </c>
      <c r="L1902" t="n">
        <v>0.025</v>
      </c>
      <c r="M1902" t="n">
        <v>0.033</v>
      </c>
      <c r="N1902" t="n">
        <v>0.039</v>
      </c>
      <c r="O1902" t="n">
        <v>0.042</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Ireland</t>
        </is>
      </c>
      <c r="D44" t="inlineStr">
        <is>
          <t>Capacity|Electricity|Biomass</t>
        </is>
      </c>
      <c r="E44" t="inlineStr">
        <is>
          <t>GW</t>
        </is>
      </c>
      <c r="I44" t="n">
        <v>0.002</v>
      </c>
      <c r="J44" t="n">
        <v>0.002</v>
      </c>
      <c r="K44" t="n">
        <v>0.003</v>
      </c>
      <c r="L44" t="n">
        <v>0.003</v>
      </c>
      <c r="M44" t="n">
        <v>0.005</v>
      </c>
      <c r="N44" t="n">
        <v>0.008</v>
      </c>
      <c r="O44" t="n">
        <v>0.008</v>
      </c>
    </row>
    <row r="45">
      <c r="D45" t="inlineStr">
        <is>
          <t>Capacity|Electricity|Biomass|w/ CCS</t>
        </is>
      </c>
      <c r="E45" t="inlineStr">
        <is>
          <t>GW</t>
        </is>
      </c>
    </row>
    <row r="46">
      <c r="A46" t="inlineStr">
        <is>
          <t>PyPSA-Eur-Sec 0.0.2</t>
        </is>
      </c>
      <c r="B46" t="inlineStr">
        <is>
          <t>District heating expansion</t>
        </is>
      </c>
      <c r="C46" t="inlineStr">
        <is>
          <t>Ireland</t>
        </is>
      </c>
      <c r="D46" t="inlineStr">
        <is>
          <t>Capacity|Electricity|Biomass|w/o CCS</t>
        </is>
      </c>
      <c r="E46" t="inlineStr">
        <is>
          <t>GW</t>
        </is>
      </c>
      <c r="I46" t="n">
        <v>0.002</v>
      </c>
      <c r="J46" t="n">
        <v>0.002</v>
      </c>
      <c r="K46" t="n">
        <v>0.003</v>
      </c>
      <c r="L46" t="n">
        <v>0.003</v>
      </c>
      <c r="M46" t="n">
        <v>0.005</v>
      </c>
      <c r="N46" t="n">
        <v>0.008</v>
      </c>
      <c r="O46" t="n">
        <v>0.008</v>
      </c>
    </row>
    <row r="47">
      <c r="A47" t="inlineStr">
        <is>
          <t>PyPSA-Eur-Sec 0.0.2</t>
        </is>
      </c>
      <c r="B47" t="inlineStr">
        <is>
          <t>District heating expansion</t>
        </is>
      </c>
      <c r="C47" t="inlineStr">
        <is>
          <t>Ireland</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District heating expansion</t>
        </is>
      </c>
      <c r="C49" t="inlineStr">
        <is>
          <t>Ireland</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District heating expansion</t>
        </is>
      </c>
      <c r="C50" t="inlineStr">
        <is>
          <t>Ireland</t>
        </is>
      </c>
      <c r="D50" t="inlineStr">
        <is>
          <t>Capacity|Electricity|Gas</t>
        </is>
      </c>
      <c r="E50" t="inlineStr">
        <is>
          <t>GW</t>
        </is>
      </c>
      <c r="I50" t="n">
        <v>3.418</v>
      </c>
      <c r="J50" t="n">
        <v>2.995</v>
      </c>
      <c r="K50" t="n">
        <v>1.678</v>
      </c>
      <c r="L50" t="n">
        <v>0.231</v>
      </c>
      <c r="M50" t="n">
        <v>0.233</v>
      </c>
      <c r="N50" t="n">
        <v>0.235</v>
      </c>
      <c r="O50" t="n">
        <v>0.237</v>
      </c>
    </row>
    <row r="51">
      <c r="D51" t="inlineStr">
        <is>
          <t>Capacity|Electricity|Gas|w/ CCS</t>
        </is>
      </c>
      <c r="E51" t="inlineStr">
        <is>
          <t>GW</t>
        </is>
      </c>
    </row>
    <row r="52">
      <c r="A52" t="inlineStr">
        <is>
          <t>PyPSA-Eur-Sec 0.0.2</t>
        </is>
      </c>
      <c r="B52" t="inlineStr">
        <is>
          <t>District heating expansion</t>
        </is>
      </c>
      <c r="C52" t="inlineStr">
        <is>
          <t>Ireland</t>
        </is>
      </c>
      <c r="D52" t="inlineStr">
        <is>
          <t>Capacity|Electricity|Gas|w/o CCS</t>
        </is>
      </c>
      <c r="E52" t="inlineStr">
        <is>
          <t>GW</t>
        </is>
      </c>
      <c r="I52" t="n">
        <v>3.418</v>
      </c>
      <c r="J52" t="n">
        <v>2.995</v>
      </c>
      <c r="K52" t="n">
        <v>1.678</v>
      </c>
      <c r="L52" t="n">
        <v>0.231</v>
      </c>
      <c r="M52" t="n">
        <v>0.233</v>
      </c>
      <c r="N52" t="n">
        <v>0.235</v>
      </c>
      <c r="O52" t="n">
        <v>0.237</v>
      </c>
    </row>
    <row r="53">
      <c r="D53" t="inlineStr">
        <is>
          <t>Capacity|Electricity|Geothermal</t>
        </is>
      </c>
      <c r="E53" t="inlineStr">
        <is>
          <t>GW</t>
        </is>
      </c>
    </row>
    <row r="54">
      <c r="A54" t="inlineStr">
        <is>
          <t>PyPSA-Eur-Sec 0.0.2</t>
        </is>
      </c>
      <c r="B54" t="inlineStr">
        <is>
          <t>District heating expansion</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District heating expansion</t>
        </is>
      </c>
      <c r="C55" t="inlineStr">
        <is>
          <t>Ireland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Ireland</t>
        </is>
      </c>
      <c r="D62" t="inlineStr">
        <is>
          <t>Capacity|Electricity|Solar</t>
        </is>
      </c>
      <c r="E62" t="inlineStr">
        <is>
          <t>GW</t>
        </is>
      </c>
      <c r="I62" t="n">
        <v>0.029</v>
      </c>
      <c r="J62" t="n">
        <v>0.029</v>
      </c>
      <c r="K62" t="n">
        <v>1.171</v>
      </c>
      <c r="L62" t="n">
        <v>5.873</v>
      </c>
      <c r="M62" t="n">
        <v>12.435</v>
      </c>
      <c r="N62" t="n">
        <v>14.947</v>
      </c>
      <c r="O62" t="n">
        <v>16.452</v>
      </c>
    </row>
    <row r="63">
      <c r="D63" t="inlineStr">
        <is>
          <t>Capacity|Electricity|Solar|CSP</t>
        </is>
      </c>
      <c r="E63" t="inlineStr">
        <is>
          <t>GW</t>
        </is>
      </c>
    </row>
    <row r="64">
      <c r="A64" t="inlineStr">
        <is>
          <t>PyPSA-Eur-Sec 0.0.2</t>
        </is>
      </c>
      <c r="B64" t="inlineStr">
        <is>
          <t>District heating expansion</t>
        </is>
      </c>
      <c r="C64" t="inlineStr">
        <is>
          <t>Ireland</t>
        </is>
      </c>
      <c r="D64" t="inlineStr">
        <is>
          <t>Capacity|Electricity|Solar|PV</t>
        </is>
      </c>
      <c r="E64" t="inlineStr">
        <is>
          <t>GW</t>
        </is>
      </c>
      <c r="I64" t="n">
        <v>0.029</v>
      </c>
      <c r="J64" t="n">
        <v>0.029</v>
      </c>
      <c r="K64" t="n">
        <v>1.171</v>
      </c>
      <c r="L64" t="n">
        <v>5.873</v>
      </c>
      <c r="M64" t="n">
        <v>12.435</v>
      </c>
      <c r="N64" t="n">
        <v>14.947</v>
      </c>
      <c r="O64" t="n">
        <v>16.452</v>
      </c>
    </row>
    <row r="65">
      <c r="D65" t="inlineStr">
        <is>
          <t>Capacity|Electricity|Storage</t>
        </is>
      </c>
      <c r="E65" t="inlineStr">
        <is>
          <t>GW</t>
        </is>
      </c>
    </row>
    <row r="66">
      <c r="A66" t="inlineStr">
        <is>
          <t>PyPSA-Eur-Sec 0.0.2</t>
        </is>
      </c>
      <c r="B66" t="inlineStr">
        <is>
          <t>District heating expansion</t>
        </is>
      </c>
      <c r="C66" t="inlineStr">
        <is>
          <t>Ireland</t>
        </is>
      </c>
      <c r="D66" t="inlineStr">
        <is>
          <t>Capacity|Electricity|Storage Capacity</t>
        </is>
      </c>
      <c r="E66" t="inlineStr">
        <is>
          <t>GWh</t>
        </is>
      </c>
      <c r="I66" t="n">
        <v>0.344</v>
      </c>
      <c r="J66" t="n">
        <v>0.344</v>
      </c>
      <c r="K66" t="n">
        <v>0.727</v>
      </c>
      <c r="L66" t="n">
        <v>4.941</v>
      </c>
      <c r="M66" t="n">
        <v>22.993</v>
      </c>
      <c r="N66" t="n">
        <v>30.401</v>
      </c>
      <c r="O66" t="n">
        <v>32.938</v>
      </c>
    </row>
    <row r="67">
      <c r="D67" t="inlineStr">
        <is>
          <t>Capacity|Electricity|Transmissions Grid</t>
        </is>
      </c>
      <c r="E67" t="inlineStr">
        <is>
          <t>GWkm</t>
        </is>
      </c>
    </row>
    <row r="68">
      <c r="A68" t="inlineStr">
        <is>
          <t>PyPSA-Eur-Sec 0.0.2</t>
        </is>
      </c>
      <c r="B68" t="inlineStr">
        <is>
          <t>District heating expansion</t>
        </is>
      </c>
      <c r="C68" t="inlineStr">
        <is>
          <t>Ireland</t>
        </is>
      </c>
      <c r="D68" t="inlineStr">
        <is>
          <t>Capacity|Electricity|Wind</t>
        </is>
      </c>
      <c r="E68" t="inlineStr">
        <is>
          <t>GW</t>
        </is>
      </c>
      <c r="I68" t="n">
        <v>3.422</v>
      </c>
      <c r="J68" t="n">
        <v>3.953</v>
      </c>
      <c r="K68" t="n">
        <v>6.517</v>
      </c>
      <c r="L68" t="n">
        <v>7.925</v>
      </c>
      <c r="M68" t="n">
        <v>8.166</v>
      </c>
      <c r="N68" t="n">
        <v>8.086</v>
      </c>
      <c r="O68" t="n">
        <v>8.178000000000001</v>
      </c>
    </row>
    <row r="69">
      <c r="A69" t="inlineStr">
        <is>
          <t>PyPSA-Eur-Sec 0.0.2</t>
        </is>
      </c>
      <c r="B69" t="inlineStr">
        <is>
          <t>District heating expansion</t>
        </is>
      </c>
      <c r="C69" t="inlineStr">
        <is>
          <t>Ireland</t>
        </is>
      </c>
      <c r="D69" t="inlineStr">
        <is>
          <t>Capacity|Electricity|Wind|Offshore</t>
        </is>
      </c>
      <c r="E69" t="inlineStr">
        <is>
          <t>GW</t>
        </is>
      </c>
      <c r="I69" t="n">
        <v>0.025</v>
      </c>
      <c r="J69" t="n">
        <v>0.025</v>
      </c>
      <c r="K69" t="n">
        <v>0.004</v>
      </c>
      <c r="L69" t="n">
        <v>0.004</v>
      </c>
      <c r="M69" t="n">
        <v>0.008999999999999999</v>
      </c>
      <c r="N69" t="n">
        <v>0.008999999999999999</v>
      </c>
      <c r="O69" t="n">
        <v>0.008999999999999999</v>
      </c>
    </row>
    <row r="70">
      <c r="A70" t="inlineStr">
        <is>
          <t>PyPSA-Eur-Sec 0.0.2</t>
        </is>
      </c>
      <c r="B70" t="inlineStr">
        <is>
          <t>District heating expansion</t>
        </is>
      </c>
      <c r="C70" t="inlineStr">
        <is>
          <t>Ireland</t>
        </is>
      </c>
      <c r="D70" t="inlineStr">
        <is>
          <t>Capacity|Electricity|Wind|Onshore</t>
        </is>
      </c>
      <c r="E70" t="inlineStr">
        <is>
          <t>GW</t>
        </is>
      </c>
      <c r="I70" t="n">
        <v>3.397</v>
      </c>
      <c r="J70" t="n">
        <v>3.928</v>
      </c>
      <c r="K70" t="n">
        <v>6.513</v>
      </c>
      <c r="L70" t="n">
        <v>7.921</v>
      </c>
      <c r="M70" t="n">
        <v>8.157</v>
      </c>
      <c r="N70" t="n">
        <v>8.076000000000001</v>
      </c>
      <c r="O70" t="n">
        <v>8.169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Ireland</t>
        </is>
      </c>
      <c r="D83" t="inlineStr">
        <is>
          <t>Capacity|Hydrogen|Electricity</t>
        </is>
      </c>
      <c r="E83" t="inlineStr">
        <is>
          <t>GW</t>
        </is>
      </c>
      <c r="I83" t="n">
        <v>0.003</v>
      </c>
      <c r="J83" t="n">
        <v>0.003</v>
      </c>
      <c r="K83" t="n">
        <v>0.004</v>
      </c>
      <c r="L83" t="n">
        <v>0.004</v>
      </c>
      <c r="M83" t="n">
        <v>0.005</v>
      </c>
      <c r="N83" t="n">
        <v>0.008999999999999999</v>
      </c>
      <c r="O83" t="n">
        <v>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Ireland</t>
        </is>
      </c>
      <c r="D1473" t="inlineStr">
        <is>
          <t>Secondary Energy|Electricity|Coal|w/o CCS</t>
        </is>
      </c>
      <c r="E1473" t="inlineStr">
        <is>
          <t>EJ/yr</t>
        </is>
      </c>
      <c r="I1473" t="n">
        <v>0.024</v>
      </c>
      <c r="J1473" t="n">
        <v>0.007</v>
      </c>
      <c r="K1473" t="n">
        <v>0.001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Ireland</t>
        </is>
      </c>
      <c r="D1480" t="inlineStr">
        <is>
          <t>Secondary Energy|Electricity|Gas|w/o CCS</t>
        </is>
      </c>
      <c r="E1480" t="inlineStr">
        <is>
          <t>EJ/yr</t>
        </is>
      </c>
      <c r="I1480" t="n">
        <v>0.028</v>
      </c>
      <c r="J1480" t="n">
        <v>0.041</v>
      </c>
      <c r="K1480" t="n">
        <v>0.018</v>
      </c>
      <c r="L1480" t="n">
        <v>0.003</v>
      </c>
      <c r="M1480" t="n">
        <v>0.002</v>
      </c>
      <c r="N1480" t="n">
        <v>0.001</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District heating expansion</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Ireland</t>
        </is>
      </c>
      <c r="D1490" t="inlineStr">
        <is>
          <t>Secondary Energy|Electricity|Solar</t>
        </is>
      </c>
      <c r="E1490" t="inlineStr">
        <is>
          <t>EJ/yr</t>
        </is>
      </c>
      <c r="I1490" t="n">
        <v>0</v>
      </c>
      <c r="J1490" t="n">
        <v>0</v>
      </c>
      <c r="K1490" t="n">
        <v>0.004</v>
      </c>
      <c r="L1490" t="n">
        <v>0.019</v>
      </c>
      <c r="M1490" t="n">
        <v>0.041</v>
      </c>
      <c r="N1490" t="n">
        <v>0.049</v>
      </c>
      <c r="O1490" t="n">
        <v>0.054</v>
      </c>
    </row>
    <row r="1491">
      <c r="D1491" t="inlineStr">
        <is>
          <t>Secondary Energy|Electricity|Solar|CSP</t>
        </is>
      </c>
      <c r="E1491" t="inlineStr">
        <is>
          <t>EJ/yr</t>
        </is>
      </c>
    </row>
    <row r="1492">
      <c r="A1492" t="inlineStr">
        <is>
          <t>PyPSA-Eur-Sec 0.0.2</t>
        </is>
      </c>
      <c r="B1492" t="inlineStr">
        <is>
          <t>District heating expansion</t>
        </is>
      </c>
      <c r="C1492" t="inlineStr">
        <is>
          <t>Ireland</t>
        </is>
      </c>
      <c r="D1492" t="inlineStr">
        <is>
          <t>Secondary Energy|Electricity|Solar|PV</t>
        </is>
      </c>
      <c r="E1492" t="inlineStr">
        <is>
          <t>EJ/yr</t>
        </is>
      </c>
      <c r="I1492" t="n">
        <v>0</v>
      </c>
      <c r="J1492" t="n">
        <v>0</v>
      </c>
      <c r="K1492" t="n">
        <v>0.004</v>
      </c>
      <c r="L1492" t="n">
        <v>0.019</v>
      </c>
      <c r="M1492" t="n">
        <v>0.041</v>
      </c>
      <c r="N1492" t="n">
        <v>0.049</v>
      </c>
      <c r="O1492" t="n">
        <v>0.054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Ireland</t>
        </is>
      </c>
      <c r="D1495" t="inlineStr">
        <is>
          <t>Secondary Energy|Electricity|Wind</t>
        </is>
      </c>
      <c r="E1495" t="inlineStr">
        <is>
          <t>EJ/yr</t>
        </is>
      </c>
      <c r="I1495" t="n">
        <v>0.038</v>
      </c>
      <c r="J1495" t="n">
        <v>0.044</v>
      </c>
      <c r="K1495" t="n">
        <v>0.07199999999999999</v>
      </c>
      <c r="L1495" t="n">
        <v>0.08699999999999999</v>
      </c>
      <c r="M1495" t="n">
        <v>0.089</v>
      </c>
      <c r="N1495" t="n">
        <v>0.08599999999999999</v>
      </c>
      <c r="O1495" t="n">
        <v>0.089</v>
      </c>
    </row>
    <row r="1496">
      <c r="A1496" t="inlineStr">
        <is>
          <t>PyPSA-Eur-Sec 0.0.2</t>
        </is>
      </c>
      <c r="B1496" t="inlineStr">
        <is>
          <t>District heating expansion</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Ireland</t>
        </is>
      </c>
      <c r="D1497" t="inlineStr">
        <is>
          <t>Secondary Energy|Electricity|Wind|Onshore</t>
        </is>
      </c>
      <c r="E1497" t="inlineStr">
        <is>
          <t>EJ/yr</t>
        </is>
      </c>
      <c r="I1497" t="n">
        <v>0.038</v>
      </c>
      <c r="J1497" t="n">
        <v>0.044</v>
      </c>
      <c r="K1497" t="n">
        <v>0.07199999999999999</v>
      </c>
      <c r="L1497" t="n">
        <v>0.08699999999999999</v>
      </c>
      <c r="M1497" t="n">
        <v>0.089</v>
      </c>
      <c r="N1497" t="n">
        <v>0.08599999999999999</v>
      </c>
      <c r="O1497" t="n">
        <v>0.089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Ireland</t>
        </is>
      </c>
      <c r="D1519" t="inlineStr">
        <is>
          <t>Secondary Energy|Hydrogen|Electricity</t>
        </is>
      </c>
      <c r="E1519" t="inlineStr">
        <is>
          <t>EJ/yr</t>
        </is>
      </c>
      <c r="I1519" t="n">
        <v>0</v>
      </c>
      <c r="J1519" t="n">
        <v>0</v>
      </c>
      <c r="K1519" t="n">
        <v>0</v>
      </c>
      <c r="L1519" t="n">
        <v>0</v>
      </c>
      <c r="M1519" t="n">
        <v>0</v>
      </c>
      <c r="N1519" t="n">
        <v>0</v>
      </c>
      <c r="O1519" t="n">
        <v>0.004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Ireland</t>
        </is>
      </c>
      <c r="D1827" s="66" t="inlineStr">
        <is>
          <t>Capacity |Electricity|Solar|PV|Rooftop PV</t>
        </is>
      </c>
      <c r="E1827" s="66" t="inlineStr">
        <is>
          <t>GW</t>
        </is>
      </c>
      <c r="I1827" t="n">
        <v>0.015</v>
      </c>
      <c r="J1827" t="n">
        <v>0.015</v>
      </c>
      <c r="K1827" t="n">
        <v>0.586</v>
      </c>
      <c r="L1827" t="n">
        <v>2.937</v>
      </c>
      <c r="M1827" t="n">
        <v>6.218</v>
      </c>
      <c r="N1827" t="n">
        <v>7.474</v>
      </c>
      <c r="O1827" t="n">
        <v>8.226000000000001</v>
      </c>
    </row>
    <row r="1828">
      <c r="A1828" t="inlineStr">
        <is>
          <t>PyPSA-Eur-Sec 0.0.2</t>
        </is>
      </c>
      <c r="B1828" t="inlineStr">
        <is>
          <t>District heating expansion</t>
        </is>
      </c>
      <c r="C1828" t="inlineStr">
        <is>
          <t>Ireland</t>
        </is>
      </c>
      <c r="D1828" s="66" t="inlineStr">
        <is>
          <t>Capacity|Electricity|Solar|PV|Utility-scale PV</t>
        </is>
      </c>
      <c r="E1828" s="66" t="inlineStr">
        <is>
          <t>GW</t>
        </is>
      </c>
      <c r="I1828" t="n">
        <v>0.015</v>
      </c>
      <c r="J1828" t="n">
        <v>0.015</v>
      </c>
      <c r="K1828" t="n">
        <v>0.586</v>
      </c>
      <c r="L1828" t="n">
        <v>2.937</v>
      </c>
      <c r="M1828" t="n">
        <v>6.218</v>
      </c>
      <c r="N1828" t="n">
        <v>7.474</v>
      </c>
      <c r="O1828" t="n">
        <v>8.226000000000001</v>
      </c>
    </row>
    <row r="1829">
      <c r="A1829" t="inlineStr">
        <is>
          <t>PyPSA-Eur-Sec 0.0.2</t>
        </is>
      </c>
      <c r="B1829" t="inlineStr">
        <is>
          <t>District heating expansion</t>
        </is>
      </c>
      <c r="C1829" t="inlineStr">
        <is>
          <t>Ireland</t>
        </is>
      </c>
      <c r="D1829" s="66" t="inlineStr">
        <is>
          <t>Capacity|Electricity|Storage|Battery Capacity</t>
        </is>
      </c>
      <c r="E1829" s="66" t="inlineStr">
        <is>
          <t>GWh</t>
        </is>
      </c>
      <c r="I1829" t="n">
        <v>0.014</v>
      </c>
      <c r="J1829" t="n">
        <v>0.015</v>
      </c>
      <c r="K1829" t="n">
        <v>0.368</v>
      </c>
      <c r="L1829" t="n">
        <v>4.58</v>
      </c>
      <c r="M1829" t="n">
        <v>22.596</v>
      </c>
      <c r="N1829" t="n">
        <v>29.955</v>
      </c>
      <c r="O1829" t="n">
        <v>32.491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Ireland</t>
        </is>
      </c>
      <c r="D1831" s="66" t="inlineStr">
        <is>
          <t>Capacity|Electricity|Storage|Battery Capacity|Utility-scale Battery</t>
        </is>
      </c>
      <c r="E1831" s="66" t="inlineStr">
        <is>
          <t>GWh</t>
        </is>
      </c>
      <c r="I1831" t="n">
        <v>0.014</v>
      </c>
      <c r="J1831" t="n">
        <v>0.015</v>
      </c>
      <c r="K1831" t="n">
        <v>0.368</v>
      </c>
      <c r="L1831" t="n">
        <v>4.58</v>
      </c>
      <c r="M1831" t="n">
        <v>22.596</v>
      </c>
      <c r="N1831" t="n">
        <v>29.955</v>
      </c>
      <c r="O1831" t="n">
        <v>32.491</v>
      </c>
    </row>
    <row r="1832">
      <c r="A1832" t="inlineStr">
        <is>
          <t>PyPSA-Eur-Sec 0.0.2</t>
        </is>
      </c>
      <c r="B1832" t="inlineStr">
        <is>
          <t>District heating expansion</t>
        </is>
      </c>
      <c r="C1832" t="inlineStr">
        <is>
          <t>Ireland</t>
        </is>
      </c>
      <c r="D1832" s="66" t="inlineStr">
        <is>
          <t>Capacity|Electricity|Storage|Hydrogen Storage Capacity</t>
        </is>
      </c>
      <c r="E1832" s="66" t="inlineStr">
        <is>
          <t>GWh</t>
        </is>
      </c>
      <c r="I1832" t="n">
        <v>0.039</v>
      </c>
      <c r="J1832" t="n">
        <v>0.039</v>
      </c>
      <c r="K1832" t="n">
        <v>0.06900000000000001</v>
      </c>
      <c r="L1832" t="n">
        <v>0.07099999999999999</v>
      </c>
      <c r="M1832" t="n">
        <v>0.107</v>
      </c>
      <c r="N1832" t="n">
        <v>0.156</v>
      </c>
      <c r="O1832" t="n">
        <v>0.157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Ireland</t>
        </is>
      </c>
      <c r="D1839" s="66" t="inlineStr">
        <is>
          <t>Capacity|Heating|Heat pumps</t>
        </is>
      </c>
      <c r="E1839" s="66" t="inlineStr">
        <is>
          <t>GW</t>
        </is>
      </c>
      <c r="I1839" t="n">
        <v>0.061</v>
      </c>
      <c r="J1839" t="n">
        <v>0.158</v>
      </c>
      <c r="K1839" t="n">
        <v>0.433</v>
      </c>
      <c r="L1839" t="n">
        <v>0.705</v>
      </c>
      <c r="M1839" t="n">
        <v>1.126</v>
      </c>
      <c r="N1839" t="n">
        <v>1.337</v>
      </c>
      <c r="O1839" t="n">
        <v>1.599</v>
      </c>
    </row>
    <row r="1840">
      <c r="A1840" t="inlineStr">
        <is>
          <t>PyPSA-Eur-Sec 0.0.2</t>
        </is>
      </c>
      <c r="B1840" t="inlineStr">
        <is>
          <t>District heating expansion</t>
        </is>
      </c>
      <c r="C1840" t="inlineStr">
        <is>
          <t>Ireland</t>
        </is>
      </c>
      <c r="D1840" s="66" t="inlineStr">
        <is>
          <t>Capacity|Heating|Electric boilers</t>
        </is>
      </c>
      <c r="E1840" s="66" t="inlineStr">
        <is>
          <t>GW</t>
        </is>
      </c>
      <c r="I1840" t="n">
        <v>1.046</v>
      </c>
      <c r="J1840" t="n">
        <v>1.171</v>
      </c>
      <c r="K1840" t="n">
        <v>2.888</v>
      </c>
      <c r="L1840" t="n">
        <v>4.8</v>
      </c>
      <c r="M1840" t="n">
        <v>5.13</v>
      </c>
      <c r="N1840" t="n">
        <v>5.131</v>
      </c>
      <c r="O1840" t="n">
        <v>5.131</v>
      </c>
    </row>
    <row r="1841">
      <c r="A1841" t="inlineStr">
        <is>
          <t>PyPSA-Eur-Sec 0.0.2</t>
        </is>
      </c>
      <c r="B1841" t="inlineStr">
        <is>
          <t>District heating expansion</t>
        </is>
      </c>
      <c r="C1841" t="inlineStr">
        <is>
          <t>Ireland</t>
        </is>
      </c>
      <c r="D1841" s="66" t="inlineStr">
        <is>
          <t>Capacity|Gas|Synthetic</t>
        </is>
      </c>
      <c r="E1841" s="66" t="inlineStr">
        <is>
          <t>GW</t>
        </is>
      </c>
      <c r="I1841" t="n">
        <v>0.002</v>
      </c>
      <c r="J1841" t="n">
        <v>0.002</v>
      </c>
      <c r="K1841" t="n">
        <v>0.002</v>
      </c>
      <c r="L1841" t="n">
        <v>0.002</v>
      </c>
      <c r="M1841" t="n">
        <v>0.003</v>
      </c>
      <c r="N1841" t="n">
        <v>0.007</v>
      </c>
      <c r="O1841" t="n">
        <v>0.179</v>
      </c>
    </row>
    <row r="1842">
      <c r="D1842" s="66" t="inlineStr">
        <is>
          <t>Capacity|Oil|Synthetic</t>
        </is>
      </c>
      <c r="E1842" s="66" t="inlineStr">
        <is>
          <t>GW</t>
        </is>
      </c>
    </row>
    <row r="1843">
      <c r="A1843" t="inlineStr">
        <is>
          <t>PyPSA-Eur-Sec 0.0.2</t>
        </is>
      </c>
      <c r="B1843" t="inlineStr">
        <is>
          <t>District heating expansion</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Ireland</t>
        </is>
      </c>
      <c r="D1863" s="66" t="inlineStr">
        <is>
          <t>Final Energy|Residential and Commercial|Commercial|Heating|Heat pumps</t>
        </is>
      </c>
      <c r="E1863" s="66" t="inlineStr">
        <is>
          <t>EJ/yr</t>
        </is>
      </c>
      <c r="I1863" t="n">
        <v>0.003</v>
      </c>
      <c r="J1863" t="n">
        <v>0.008</v>
      </c>
      <c r="K1863" t="n">
        <v>0.02</v>
      </c>
      <c r="L1863" t="n">
        <v>0.03</v>
      </c>
      <c r="M1863" t="n">
        <v>0.044</v>
      </c>
      <c r="N1863" t="n">
        <v>0.051</v>
      </c>
      <c r="O1863" t="n">
        <v>0.055</v>
      </c>
    </row>
    <row r="1864">
      <c r="A1864" t="inlineStr">
        <is>
          <t>PyPSA-Eur-Sec 0.0.2</t>
        </is>
      </c>
      <c r="B1864" t="inlineStr">
        <is>
          <t>District heating expansion</t>
        </is>
      </c>
      <c r="C1864" t="inlineStr">
        <is>
          <t>Ireland</t>
        </is>
      </c>
      <c r="D1864" s="66" t="inlineStr">
        <is>
          <t>Final Energy|Residential and Commercial|Commercial|Heating|Electric boilers</t>
        </is>
      </c>
      <c r="E1864" s="66" t="inlineStr">
        <is>
          <t>EJ/yr</t>
        </is>
      </c>
      <c r="I1864" t="n">
        <v>0</v>
      </c>
      <c r="J1864" t="n">
        <v>0.001</v>
      </c>
      <c r="K1864" t="n">
        <v>0.007</v>
      </c>
      <c r="L1864" t="n">
        <v>0.014</v>
      </c>
      <c r="M1864" t="n">
        <v>0.015</v>
      </c>
      <c r="N1864" t="n">
        <v>0.014</v>
      </c>
      <c r="O1864" t="n">
        <v>0.013</v>
      </c>
    </row>
    <row r="1865">
      <c r="A1865" t="inlineStr">
        <is>
          <t>PyPSA-Eur-Sec 0.0.2</t>
        </is>
      </c>
      <c r="B1865" t="inlineStr">
        <is>
          <t>District heating expansion</t>
        </is>
      </c>
      <c r="C1865" t="inlineStr">
        <is>
          <t>Ireland</t>
        </is>
      </c>
      <c r="D1865" s="66" t="inlineStr">
        <is>
          <t>Final Energy|Residential and Commercial|Residential|Heating|Heat pumps</t>
        </is>
      </c>
      <c r="E1865" s="66" t="inlineStr">
        <is>
          <t>EJ/yr</t>
        </is>
      </c>
      <c r="I1865" t="n">
        <v>0.003</v>
      </c>
      <c r="J1865" t="n">
        <v>0.008</v>
      </c>
      <c r="K1865" t="n">
        <v>0.02</v>
      </c>
      <c r="L1865" t="n">
        <v>0.03</v>
      </c>
      <c r="M1865" t="n">
        <v>0.044</v>
      </c>
      <c r="N1865" t="n">
        <v>0.051</v>
      </c>
      <c r="O1865" t="n">
        <v>0.055</v>
      </c>
    </row>
    <row r="1866">
      <c r="A1866" t="inlineStr">
        <is>
          <t>PyPSA-Eur-Sec 0.0.2</t>
        </is>
      </c>
      <c r="B1866" t="inlineStr">
        <is>
          <t>District heating expansion</t>
        </is>
      </c>
      <c r="C1866" t="inlineStr">
        <is>
          <t>Ireland</t>
        </is>
      </c>
      <c r="D1866" s="66" t="inlineStr">
        <is>
          <t>Final Energy|Residential and Commercial|Residential|Heating|Electric boilers</t>
        </is>
      </c>
      <c r="E1866" s="66" t="inlineStr">
        <is>
          <t>EJ/yr</t>
        </is>
      </c>
      <c r="I1866" t="n">
        <v>0</v>
      </c>
      <c r="J1866" t="n">
        <v>0.001</v>
      </c>
      <c r="K1866" t="n">
        <v>0.007</v>
      </c>
      <c r="L1866" t="n">
        <v>0.014</v>
      </c>
      <c r="M1866" t="n">
        <v>0.015</v>
      </c>
      <c r="N1866" t="n">
        <v>0.014</v>
      </c>
      <c r="O1866" t="n">
        <v>0.013</v>
      </c>
    </row>
    <row r="1867">
      <c r="A1867" t="inlineStr">
        <is>
          <t>PyPSA-Eur-Sec 0.0.2</t>
        </is>
      </c>
      <c r="B1867" t="inlineStr">
        <is>
          <t>District heating expansion</t>
        </is>
      </c>
      <c r="C1867" t="inlineStr">
        <is>
          <t>Ireland</t>
        </is>
      </c>
      <c r="D1867" s="66" t="inlineStr">
        <is>
          <t>Final Energy|Gas|Synthetic</t>
        </is>
      </c>
      <c r="E1867" s="66" t="inlineStr">
        <is>
          <t>EJ/yr</t>
        </is>
      </c>
      <c r="I1867" t="n">
        <v>0</v>
      </c>
      <c r="J1867" t="n">
        <v>0</v>
      </c>
      <c r="K1867" t="n">
        <v>0</v>
      </c>
      <c r="L1867" t="n">
        <v>0</v>
      </c>
      <c r="M1867" t="n">
        <v>0</v>
      </c>
      <c r="N1867" t="n">
        <v>0</v>
      </c>
      <c r="O1867" t="n">
        <v>0.002</v>
      </c>
    </row>
    <row r="1868">
      <c r="D1868" s="66" t="inlineStr">
        <is>
          <t>Final Energy|Oil|Synthetic</t>
        </is>
      </c>
      <c r="E1868" s="66" t="inlineStr">
        <is>
          <t>EJ/yr</t>
        </is>
      </c>
    </row>
    <row r="1869">
      <c r="A1869" t="inlineStr">
        <is>
          <t>PyPSA-Eur-Sec 0.0.2</t>
        </is>
      </c>
      <c r="B1869" t="inlineStr">
        <is>
          <t>District heating expansion</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Ireland</t>
        </is>
      </c>
      <c r="D1901" s="66" t="inlineStr">
        <is>
          <t>Secondary Energy|Electricity|Solar|PV|Rooftop PV</t>
        </is>
      </c>
      <c r="E1901" s="66" t="inlineStr">
        <is>
          <t>EJ/yr</t>
        </is>
      </c>
      <c r="I1901" t="n">
        <v>0</v>
      </c>
      <c r="J1901" t="n">
        <v>0</v>
      </c>
      <c r="K1901" t="n">
        <v>0.002</v>
      </c>
      <c r="L1901" t="n">
        <v>0.01</v>
      </c>
      <c r="M1901" t="n">
        <v>0.021</v>
      </c>
      <c r="N1901" t="n">
        <v>0.025</v>
      </c>
      <c r="O1901" t="n">
        <v>0.027</v>
      </c>
    </row>
    <row r="1902">
      <c r="A1902" t="inlineStr">
        <is>
          <t>PyPSA-Eur-Sec 0.0.2</t>
        </is>
      </c>
      <c r="B1902" t="inlineStr">
        <is>
          <t>District heating expansion</t>
        </is>
      </c>
      <c r="C1902" t="inlineStr">
        <is>
          <t>Ireland</t>
        </is>
      </c>
      <c r="D1902" s="66" t="inlineStr">
        <is>
          <t>Secondary Energy|Electricity|Solar|PV|Utility-scale PV</t>
        </is>
      </c>
      <c r="E1902" s="66" t="inlineStr">
        <is>
          <t>EJ/yr</t>
        </is>
      </c>
      <c r="I1902" t="n">
        <v>0</v>
      </c>
      <c r="J1902" t="n">
        <v>0</v>
      </c>
      <c r="K1902" t="n">
        <v>0.002</v>
      </c>
      <c r="L1902" t="n">
        <v>0.01</v>
      </c>
      <c r="M1902" t="n">
        <v>0.021</v>
      </c>
      <c r="N1902" t="n">
        <v>0.025</v>
      </c>
      <c r="O1902" t="n">
        <v>0.027</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The Netherlands</t>
        </is>
      </c>
      <c r="D44" t="inlineStr">
        <is>
          <t>Capacity|Electricity|Biomass</t>
        </is>
      </c>
      <c r="E44" t="inlineStr">
        <is>
          <t>GW</t>
        </is>
      </c>
      <c r="I44" t="n">
        <v>0.002</v>
      </c>
      <c r="J44" t="n">
        <v>0.002</v>
      </c>
      <c r="K44" t="n">
        <v>0.003</v>
      </c>
      <c r="L44" t="n">
        <v>0.003</v>
      </c>
      <c r="M44" t="n">
        <v>0.005</v>
      </c>
      <c r="N44" t="n">
        <v>0.007</v>
      </c>
      <c r="O44" t="n">
        <v>0.007</v>
      </c>
    </row>
    <row r="45">
      <c r="D45" t="inlineStr">
        <is>
          <t>Capacity|Electricity|Biomass|w/ CCS</t>
        </is>
      </c>
      <c r="E45" t="inlineStr">
        <is>
          <t>GW</t>
        </is>
      </c>
    </row>
    <row r="46">
      <c r="A46" t="inlineStr">
        <is>
          <t>PyPSA-Eur-Sec 0.0.2</t>
        </is>
      </c>
      <c r="B46" t="inlineStr">
        <is>
          <t>District heating expansion</t>
        </is>
      </c>
      <c r="C46" t="inlineStr">
        <is>
          <t>The Netherlands</t>
        </is>
      </c>
      <c r="D46" t="inlineStr">
        <is>
          <t>Capacity|Electricity|Biomass|w/o CCS</t>
        </is>
      </c>
      <c r="E46" t="inlineStr">
        <is>
          <t>GW</t>
        </is>
      </c>
      <c r="I46" t="n">
        <v>0.002</v>
      </c>
      <c r="J46" t="n">
        <v>0.002</v>
      </c>
      <c r="K46" t="n">
        <v>0.003</v>
      </c>
      <c r="L46" t="n">
        <v>0.003</v>
      </c>
      <c r="M46" t="n">
        <v>0.005</v>
      </c>
      <c r="N46" t="n">
        <v>0.007</v>
      </c>
      <c r="O46" t="n">
        <v>0.007</v>
      </c>
    </row>
    <row r="47">
      <c r="A47" t="inlineStr">
        <is>
          <t>PyPSA-Eur-Sec 0.0.2</t>
        </is>
      </c>
      <c r="B47" t="inlineStr">
        <is>
          <t>District heating expansion</t>
        </is>
      </c>
      <c r="C47" t="inlineStr">
        <is>
          <t>The Netherlands</t>
        </is>
      </c>
      <c r="D47" t="inlineStr">
        <is>
          <t>Capacity|Electricity|Coal</t>
        </is>
      </c>
      <c r="E47" t="inlineStr">
        <is>
          <t>GW</t>
        </is>
      </c>
      <c r="I47" t="n">
        <v>4.905</v>
      </c>
      <c r="J47" t="n">
        <v>4.905</v>
      </c>
      <c r="K47" t="n">
        <v>4.905</v>
      </c>
      <c r="L47" t="n">
        <v>3.406</v>
      </c>
      <c r="M47" t="n">
        <v>3.381</v>
      </c>
      <c r="N47" t="n">
        <v>3.381</v>
      </c>
      <c r="O47" t="n">
        <v>3.382</v>
      </c>
    </row>
    <row r="48">
      <c r="D48" t="inlineStr">
        <is>
          <t>Capacity|Electricity|Coal|w/ CCS</t>
        </is>
      </c>
      <c r="E48" t="inlineStr">
        <is>
          <t>GW</t>
        </is>
      </c>
    </row>
    <row r="49">
      <c r="A49" t="inlineStr">
        <is>
          <t>PyPSA-Eur-Sec 0.0.2</t>
        </is>
      </c>
      <c r="B49" t="inlineStr">
        <is>
          <t>District heating expansion</t>
        </is>
      </c>
      <c r="C49" t="inlineStr">
        <is>
          <t>The Netherlands</t>
        </is>
      </c>
      <c r="D49" t="inlineStr">
        <is>
          <t>Capacity|Electricity|Coal|w/o CCS</t>
        </is>
      </c>
      <c r="E49" t="inlineStr">
        <is>
          <t>GW</t>
        </is>
      </c>
      <c r="I49" t="n">
        <v>4.905</v>
      </c>
      <c r="J49" t="n">
        <v>4.905</v>
      </c>
      <c r="K49" t="n">
        <v>4.905</v>
      </c>
      <c r="L49" t="n">
        <v>3.406</v>
      </c>
      <c r="M49" t="n">
        <v>3.381</v>
      </c>
      <c r="N49" t="n">
        <v>3.381</v>
      </c>
      <c r="O49" t="n">
        <v>3.382</v>
      </c>
    </row>
    <row r="50">
      <c r="A50" t="inlineStr">
        <is>
          <t>PyPSA-Eur-Sec 0.0.2</t>
        </is>
      </c>
      <c r="B50" t="inlineStr">
        <is>
          <t>District heating expansion</t>
        </is>
      </c>
      <c r="C50" t="inlineStr">
        <is>
          <t>The Netherlands</t>
        </is>
      </c>
      <c r="D50" t="inlineStr">
        <is>
          <t>Capacity|Electricity|Gas</t>
        </is>
      </c>
      <c r="E50" t="inlineStr">
        <is>
          <t>GW</t>
        </is>
      </c>
      <c r="I50" t="n">
        <v>13.489</v>
      </c>
      <c r="J50" t="n">
        <v>9.835000000000001</v>
      </c>
      <c r="K50" t="n">
        <v>7.742</v>
      </c>
      <c r="L50" t="n">
        <v>4.035</v>
      </c>
      <c r="M50" t="n">
        <v>0.018</v>
      </c>
      <c r="N50" t="n">
        <v>0.019</v>
      </c>
      <c r="O50" t="n">
        <v>0.019</v>
      </c>
    </row>
    <row r="51">
      <c r="D51" t="inlineStr">
        <is>
          <t>Capacity|Electricity|Gas|w/ CCS</t>
        </is>
      </c>
      <c r="E51" t="inlineStr">
        <is>
          <t>GW</t>
        </is>
      </c>
    </row>
    <row r="52">
      <c r="A52" t="inlineStr">
        <is>
          <t>PyPSA-Eur-Sec 0.0.2</t>
        </is>
      </c>
      <c r="B52" t="inlineStr">
        <is>
          <t>District heating expansion</t>
        </is>
      </c>
      <c r="C52" t="inlineStr">
        <is>
          <t>The Netherlands</t>
        </is>
      </c>
      <c r="D52" t="inlineStr">
        <is>
          <t>Capacity|Electricity|Gas|w/o CCS</t>
        </is>
      </c>
      <c r="E52" t="inlineStr">
        <is>
          <t>GW</t>
        </is>
      </c>
      <c r="I52" t="n">
        <v>13.489</v>
      </c>
      <c r="J52" t="n">
        <v>9.835000000000001</v>
      </c>
      <c r="K52" t="n">
        <v>7.742</v>
      </c>
      <c r="L52" t="n">
        <v>4.035</v>
      </c>
      <c r="M52" t="n">
        <v>0.018</v>
      </c>
      <c r="N52" t="n">
        <v>0.019</v>
      </c>
      <c r="O52" t="n">
        <v>0.019</v>
      </c>
    </row>
    <row r="53">
      <c r="D53" t="inlineStr">
        <is>
          <t>Capacity|Electricity|Geothermal</t>
        </is>
      </c>
      <c r="E53" t="inlineStr">
        <is>
          <t>GW</t>
        </is>
      </c>
    </row>
    <row r="54">
      <c r="A54" t="inlineStr">
        <is>
          <t>PyPSA-Eur-Sec 0.0.2</t>
        </is>
      </c>
      <c r="B54" t="inlineStr">
        <is>
          <t>District heating expansion</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District heating expansion</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The Netherlands</t>
        </is>
      </c>
      <c r="D62" t="inlineStr">
        <is>
          <t>Capacity|Electricity|Solar</t>
        </is>
      </c>
      <c r="E62" t="inlineStr">
        <is>
          <t>GW</t>
        </is>
      </c>
      <c r="I62" t="n">
        <v>4.151</v>
      </c>
      <c r="J62" t="n">
        <v>4.151</v>
      </c>
      <c r="K62" t="n">
        <v>9.202999999999999</v>
      </c>
      <c r="L62" t="n">
        <v>16.123</v>
      </c>
      <c r="M62" t="n">
        <v>28.828</v>
      </c>
      <c r="N62" t="n">
        <v>31.973</v>
      </c>
      <c r="O62" t="n">
        <v>46.634</v>
      </c>
    </row>
    <row r="63">
      <c r="D63" t="inlineStr">
        <is>
          <t>Capacity|Electricity|Solar|CSP</t>
        </is>
      </c>
      <c r="E63" t="inlineStr">
        <is>
          <t>GW</t>
        </is>
      </c>
    </row>
    <row r="64">
      <c r="A64" t="inlineStr">
        <is>
          <t>PyPSA-Eur-Sec 0.0.2</t>
        </is>
      </c>
      <c r="B64" t="inlineStr">
        <is>
          <t>District heating expansion</t>
        </is>
      </c>
      <c r="C64" t="inlineStr">
        <is>
          <t>The Netherlands</t>
        </is>
      </c>
      <c r="D64" t="inlineStr">
        <is>
          <t>Capacity|Electricity|Solar|PV</t>
        </is>
      </c>
      <c r="E64" t="inlineStr">
        <is>
          <t>GW</t>
        </is>
      </c>
      <c r="I64" t="n">
        <v>4.151</v>
      </c>
      <c r="J64" t="n">
        <v>4.151</v>
      </c>
      <c r="K64" t="n">
        <v>9.202999999999999</v>
      </c>
      <c r="L64" t="n">
        <v>16.123</v>
      </c>
      <c r="M64" t="n">
        <v>28.828</v>
      </c>
      <c r="N64" t="n">
        <v>31.973</v>
      </c>
      <c r="O64" t="n">
        <v>46.634</v>
      </c>
    </row>
    <row r="65">
      <c r="D65" t="inlineStr">
        <is>
          <t>Capacity|Electricity|Storage</t>
        </is>
      </c>
      <c r="E65" t="inlineStr">
        <is>
          <t>GW</t>
        </is>
      </c>
    </row>
    <row r="66">
      <c r="A66" t="inlineStr">
        <is>
          <t>PyPSA-Eur-Sec 0.0.2</t>
        </is>
      </c>
      <c r="B66" t="inlineStr">
        <is>
          <t>District heating expansion</t>
        </is>
      </c>
      <c r="C66" t="inlineStr">
        <is>
          <t>The Netherlands</t>
        </is>
      </c>
      <c r="D66" t="inlineStr">
        <is>
          <t>Capacity|Electricity|Storage Capacity</t>
        </is>
      </c>
      <c r="E66" t="inlineStr">
        <is>
          <t>GWh</t>
        </is>
      </c>
      <c r="I66" t="n">
        <v>0.054</v>
      </c>
      <c r="J66" t="n">
        <v>0.055</v>
      </c>
      <c r="K66" t="n">
        <v>0.131</v>
      </c>
      <c r="L66" t="n">
        <v>10.357</v>
      </c>
      <c r="M66" t="n">
        <v>51.51</v>
      </c>
      <c r="N66" t="n">
        <v>51.694</v>
      </c>
      <c r="O66" t="n">
        <v>71.901</v>
      </c>
    </row>
    <row r="67">
      <c r="D67" t="inlineStr">
        <is>
          <t>Capacity|Electricity|Transmissions Grid</t>
        </is>
      </c>
      <c r="E67" t="inlineStr">
        <is>
          <t>GWkm</t>
        </is>
      </c>
    </row>
    <row r="68">
      <c r="A68" t="inlineStr">
        <is>
          <t>PyPSA-Eur-Sec 0.0.2</t>
        </is>
      </c>
      <c r="B68" t="inlineStr">
        <is>
          <t>District heating expansion</t>
        </is>
      </c>
      <c r="C68" t="inlineStr">
        <is>
          <t>The Netherlands</t>
        </is>
      </c>
      <c r="D68" t="inlineStr">
        <is>
          <t>Capacity|Electricity|Wind</t>
        </is>
      </c>
      <c r="E68" t="inlineStr">
        <is>
          <t>GW</t>
        </is>
      </c>
      <c r="I68" t="n">
        <v>4.447</v>
      </c>
      <c r="J68" t="n">
        <v>23.204</v>
      </c>
      <c r="K68" t="n">
        <v>31.439</v>
      </c>
      <c r="L68" t="n">
        <v>38.861</v>
      </c>
      <c r="M68" t="n">
        <v>41.06</v>
      </c>
      <c r="N68" t="n">
        <v>42.431</v>
      </c>
      <c r="O68" t="n">
        <v>43.652</v>
      </c>
    </row>
    <row r="69">
      <c r="A69" t="inlineStr">
        <is>
          <t>PyPSA-Eur-Sec 0.0.2</t>
        </is>
      </c>
      <c r="B69" t="inlineStr">
        <is>
          <t>District heating expansion</t>
        </is>
      </c>
      <c r="C69" t="inlineStr">
        <is>
          <t>The Netherlands</t>
        </is>
      </c>
      <c r="D69" t="inlineStr">
        <is>
          <t>Capacity|Electricity|Wind|Offshore</t>
        </is>
      </c>
      <c r="E69" t="inlineStr">
        <is>
          <t>GW</t>
        </is>
      </c>
      <c r="I69" t="n">
        <v>1.118</v>
      </c>
      <c r="J69" t="n">
        <v>1.102</v>
      </c>
      <c r="K69" t="n">
        <v>3.59</v>
      </c>
      <c r="L69" t="n">
        <v>11.864</v>
      </c>
      <c r="M69" t="n">
        <v>14.996</v>
      </c>
      <c r="N69" t="n">
        <v>17.226</v>
      </c>
      <c r="O69" t="n">
        <v>18.447</v>
      </c>
    </row>
    <row r="70">
      <c r="A70" t="inlineStr">
        <is>
          <t>PyPSA-Eur-Sec 0.0.2</t>
        </is>
      </c>
      <c r="B70" t="inlineStr">
        <is>
          <t>District heating expansion</t>
        </is>
      </c>
      <c r="C70" t="inlineStr">
        <is>
          <t>The Netherlands</t>
        </is>
      </c>
      <c r="D70" t="inlineStr">
        <is>
          <t>Capacity|Electricity|Wind|Onshore</t>
        </is>
      </c>
      <c r="E70" t="inlineStr">
        <is>
          <t>GW</t>
        </is>
      </c>
      <c r="I70" t="n">
        <v>3.329</v>
      </c>
      <c r="J70" t="n">
        <v>22.102</v>
      </c>
      <c r="K70" t="n">
        <v>27.848</v>
      </c>
      <c r="L70" t="n">
        <v>26.997</v>
      </c>
      <c r="M70" t="n">
        <v>26.065</v>
      </c>
      <c r="N70" t="n">
        <v>25.204</v>
      </c>
      <c r="O70" t="n">
        <v>25.205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The Netherlands</t>
        </is>
      </c>
      <c r="D83" t="inlineStr">
        <is>
          <t>Capacity|Hydrogen|Electricity</t>
        </is>
      </c>
      <c r="E83" t="inlineStr">
        <is>
          <t>GW</t>
        </is>
      </c>
      <c r="I83" t="n">
        <v>0.003</v>
      </c>
      <c r="J83" t="n">
        <v>0.003</v>
      </c>
      <c r="K83" t="n">
        <v>0.004</v>
      </c>
      <c r="L83" t="n">
        <v>0.005</v>
      </c>
      <c r="M83" t="n">
        <v>0.007</v>
      </c>
      <c r="N83" t="n">
        <v>0.014</v>
      </c>
      <c r="O83" t="n">
        <v>5.323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The Netherlands</t>
        </is>
      </c>
      <c r="D1473" t="inlineStr">
        <is>
          <t>Secondary Energy|Electricity|Coal|w/o CCS</t>
        </is>
      </c>
      <c r="E1473" t="inlineStr">
        <is>
          <t>EJ/yr</t>
        </is>
      </c>
      <c r="I1473" t="n">
        <v>0.155</v>
      </c>
      <c r="J1473" t="n">
        <v>0.07199999999999999</v>
      </c>
      <c r="K1473" t="n">
        <v>0.005</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The Netherlands</t>
        </is>
      </c>
      <c r="D1480" t="inlineStr">
        <is>
          <t>Secondary Energy|Electricity|Gas|w/o CCS</t>
        </is>
      </c>
      <c r="E1480" t="inlineStr">
        <is>
          <t>EJ/yr</t>
        </is>
      </c>
      <c r="I1480" t="n">
        <v>0.263</v>
      </c>
      <c r="J1480" t="n">
        <v>0.243</v>
      </c>
      <c r="K1480" t="n">
        <v>0.131</v>
      </c>
      <c r="L1480" t="n">
        <v>0.053</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The Netherlands</t>
        </is>
      </c>
      <c r="D1490" t="inlineStr">
        <is>
          <t>Secondary Energy|Electricity|Solar</t>
        </is>
      </c>
      <c r="E1490" t="inlineStr">
        <is>
          <t>EJ/yr</t>
        </is>
      </c>
      <c r="I1490" t="n">
        <v>0.015</v>
      </c>
      <c r="J1490" t="n">
        <v>0.015</v>
      </c>
      <c r="K1490" t="n">
        <v>0.034</v>
      </c>
      <c r="L1490" t="n">
        <v>0.06</v>
      </c>
      <c r="M1490" t="n">
        <v>0.108</v>
      </c>
      <c r="N1490" t="n">
        <v>0.119</v>
      </c>
      <c r="O1490" t="n">
        <v>0.174</v>
      </c>
    </row>
    <row r="1491">
      <c r="D1491" t="inlineStr">
        <is>
          <t>Secondary Energy|Electricity|Solar|CSP</t>
        </is>
      </c>
      <c r="E1491" t="inlineStr">
        <is>
          <t>EJ/yr</t>
        </is>
      </c>
    </row>
    <row r="1492">
      <c r="A1492" t="inlineStr">
        <is>
          <t>PyPSA-Eur-Sec 0.0.2</t>
        </is>
      </c>
      <c r="B1492" t="inlineStr">
        <is>
          <t>District heating expansion</t>
        </is>
      </c>
      <c r="C1492" t="inlineStr">
        <is>
          <t>The Netherlands</t>
        </is>
      </c>
      <c r="D1492" t="inlineStr">
        <is>
          <t>Secondary Energy|Electricity|Solar|PV</t>
        </is>
      </c>
      <c r="E1492" t="inlineStr">
        <is>
          <t>EJ/yr</t>
        </is>
      </c>
      <c r="I1492" t="n">
        <v>0.015</v>
      </c>
      <c r="J1492" t="n">
        <v>0.015</v>
      </c>
      <c r="K1492" t="n">
        <v>0.034</v>
      </c>
      <c r="L1492" t="n">
        <v>0.06</v>
      </c>
      <c r="M1492" t="n">
        <v>0.108</v>
      </c>
      <c r="N1492" t="n">
        <v>0.119</v>
      </c>
      <c r="O1492" t="n">
        <v>0.174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The Netherlands</t>
        </is>
      </c>
      <c r="D1495" t="inlineStr">
        <is>
          <t>Secondary Energy|Electricity|Wind</t>
        </is>
      </c>
      <c r="E1495" t="inlineStr">
        <is>
          <t>EJ/yr</t>
        </is>
      </c>
      <c r="I1495" t="n">
        <v>0.052</v>
      </c>
      <c r="J1495" t="n">
        <v>0.236</v>
      </c>
      <c r="K1495" t="n">
        <v>0.334</v>
      </c>
      <c r="L1495" t="n">
        <v>0.46</v>
      </c>
      <c r="M1495" t="n">
        <v>0.482</v>
      </c>
      <c r="N1495" t="n">
        <v>0.49</v>
      </c>
      <c r="O1495" t="n">
        <v>0.529</v>
      </c>
    </row>
    <row r="1496">
      <c r="A1496" t="inlineStr">
        <is>
          <t>PyPSA-Eur-Sec 0.0.2</t>
        </is>
      </c>
      <c r="B1496" t="inlineStr">
        <is>
          <t>District heating expansion</t>
        </is>
      </c>
      <c r="C1496" t="inlineStr">
        <is>
          <t>The Netherlands</t>
        </is>
      </c>
      <c r="D1496" t="inlineStr">
        <is>
          <t>Secondary Energy|Electricity|Wind|Offshore</t>
        </is>
      </c>
      <c r="E1496" t="inlineStr">
        <is>
          <t>EJ/yr</t>
        </is>
      </c>
      <c r="I1496" t="n">
        <v>0.019</v>
      </c>
      <c r="J1496" t="n">
        <v>0.019</v>
      </c>
      <c r="K1496" t="n">
        <v>0.06</v>
      </c>
      <c r="L1496" t="n">
        <v>0.194</v>
      </c>
      <c r="M1496" t="n">
        <v>0.227</v>
      </c>
      <c r="N1496" t="n">
        <v>0.244</v>
      </c>
      <c r="O1496" t="n">
        <v>0.282</v>
      </c>
    </row>
    <row r="1497">
      <c r="A1497" t="inlineStr">
        <is>
          <t>PyPSA-Eur-Sec 0.0.2</t>
        </is>
      </c>
      <c r="B1497" t="inlineStr">
        <is>
          <t>District heating expansion</t>
        </is>
      </c>
      <c r="C1497" t="inlineStr">
        <is>
          <t>The Netherlands</t>
        </is>
      </c>
      <c r="D1497" t="inlineStr">
        <is>
          <t>Secondary Energy|Electricity|Wind|Onshore</t>
        </is>
      </c>
      <c r="E1497" t="inlineStr">
        <is>
          <t>EJ/yr</t>
        </is>
      </c>
      <c r="I1497" t="n">
        <v>0.033</v>
      </c>
      <c r="J1497" t="n">
        <v>0.217</v>
      </c>
      <c r="K1497" t="n">
        <v>0.274</v>
      </c>
      <c r="L1497" t="n">
        <v>0.266</v>
      </c>
      <c r="M1497" t="n">
        <v>0.255</v>
      </c>
      <c r="N1497" t="n">
        <v>0.246</v>
      </c>
      <c r="O1497" t="n">
        <v>0.247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The Netherlands</t>
        </is>
      </c>
      <c r="D1519" t="inlineStr">
        <is>
          <t>Secondary Energy|Hydrogen|Electricity</t>
        </is>
      </c>
      <c r="E1519" t="inlineStr">
        <is>
          <t>EJ/yr</t>
        </is>
      </c>
      <c r="I1519" t="n">
        <v>0</v>
      </c>
      <c r="J1519" t="n">
        <v>0</v>
      </c>
      <c r="K1519" t="n">
        <v>0</v>
      </c>
      <c r="L1519" t="n">
        <v>0</v>
      </c>
      <c r="M1519" t="n">
        <v>0</v>
      </c>
      <c r="N1519" t="n">
        <v>0</v>
      </c>
      <c r="O1519" t="n">
        <v>0.102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The Netherlands</t>
        </is>
      </c>
      <c r="D1827" s="66" t="inlineStr">
        <is>
          <t>Capacity |Electricity|Solar|PV|Rooftop PV</t>
        </is>
      </c>
      <c r="E1827" s="66" t="inlineStr">
        <is>
          <t>GW</t>
        </is>
      </c>
      <c r="I1827" t="n">
        <v>2.075</v>
      </c>
      <c r="J1827" t="n">
        <v>2.076</v>
      </c>
      <c r="K1827" t="n">
        <v>4.601</v>
      </c>
      <c r="L1827" t="n">
        <v>8.061999999999999</v>
      </c>
      <c r="M1827" t="n">
        <v>14.414</v>
      </c>
      <c r="N1827" t="n">
        <v>15.986</v>
      </c>
      <c r="O1827" t="n">
        <v>23.317</v>
      </c>
    </row>
    <row r="1828">
      <c r="A1828" t="inlineStr">
        <is>
          <t>PyPSA-Eur-Sec 0.0.2</t>
        </is>
      </c>
      <c r="B1828" t="inlineStr">
        <is>
          <t>District heating expansion</t>
        </is>
      </c>
      <c r="C1828" t="inlineStr">
        <is>
          <t>The Netherlands</t>
        </is>
      </c>
      <c r="D1828" s="66" t="inlineStr">
        <is>
          <t>Capacity|Electricity|Solar|PV|Utility-scale PV</t>
        </is>
      </c>
      <c r="E1828" s="66" t="inlineStr">
        <is>
          <t>GW</t>
        </is>
      </c>
      <c r="I1828" t="n">
        <v>2.075</v>
      </c>
      <c r="J1828" t="n">
        <v>2.076</v>
      </c>
      <c r="K1828" t="n">
        <v>4.601</v>
      </c>
      <c r="L1828" t="n">
        <v>8.061999999999999</v>
      </c>
      <c r="M1828" t="n">
        <v>14.414</v>
      </c>
      <c r="N1828" t="n">
        <v>15.986</v>
      </c>
      <c r="O1828" t="n">
        <v>23.317</v>
      </c>
    </row>
    <row r="1829">
      <c r="A1829" t="inlineStr">
        <is>
          <t>PyPSA-Eur-Sec 0.0.2</t>
        </is>
      </c>
      <c r="B1829" t="inlineStr">
        <is>
          <t>District heating expansion</t>
        </is>
      </c>
      <c r="C1829" t="inlineStr">
        <is>
          <t>The Netherlands</t>
        </is>
      </c>
      <c r="D1829" s="66" t="inlineStr">
        <is>
          <t>Capacity|Electricity|Storage|Battery Capacity</t>
        </is>
      </c>
      <c r="E1829" s="66" t="inlineStr">
        <is>
          <t>GWh</t>
        </is>
      </c>
      <c r="I1829" t="n">
        <v>0.014</v>
      </c>
      <c r="J1829" t="n">
        <v>0.015</v>
      </c>
      <c r="K1829" t="n">
        <v>0.066</v>
      </c>
      <c r="L1829" t="n">
        <v>10.289</v>
      </c>
      <c r="M1829" t="n">
        <v>51.436</v>
      </c>
      <c r="N1829" t="n">
        <v>51.588</v>
      </c>
      <c r="O1829" t="n">
        <v>71.795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The Netherlands</t>
        </is>
      </c>
      <c r="D1831" s="66" t="inlineStr">
        <is>
          <t>Capacity|Electricity|Storage|Battery Capacity|Utility-scale Battery</t>
        </is>
      </c>
      <c r="E1831" s="66" t="inlineStr">
        <is>
          <t>GWh</t>
        </is>
      </c>
      <c r="I1831" t="n">
        <v>0.014</v>
      </c>
      <c r="J1831" t="n">
        <v>0.015</v>
      </c>
      <c r="K1831" t="n">
        <v>0.066</v>
      </c>
      <c r="L1831" t="n">
        <v>10.289</v>
      </c>
      <c r="M1831" t="n">
        <v>51.436</v>
      </c>
      <c r="N1831" t="n">
        <v>51.588</v>
      </c>
      <c r="O1831" t="n">
        <v>71.795</v>
      </c>
    </row>
    <row r="1832">
      <c r="A1832" t="inlineStr">
        <is>
          <t>PyPSA-Eur-Sec 0.0.2</t>
        </is>
      </c>
      <c r="B1832" t="inlineStr">
        <is>
          <t>District heating expansion</t>
        </is>
      </c>
      <c r="C1832" t="inlineStr">
        <is>
          <t>The Netherlands</t>
        </is>
      </c>
      <c r="D1832" s="66" t="inlineStr">
        <is>
          <t>Capacity|Electricity|Storage|Hydrogen Storage Capacity</t>
        </is>
      </c>
      <c r="E1832" s="66" t="inlineStr">
        <is>
          <t>GWh</t>
        </is>
      </c>
      <c r="I1832" t="n">
        <v>0.04</v>
      </c>
      <c r="J1832" t="n">
        <v>0.04</v>
      </c>
      <c r="K1832" t="n">
        <v>0.066</v>
      </c>
      <c r="L1832" t="n">
        <v>0.068</v>
      </c>
      <c r="M1832" t="n">
        <v>0.074</v>
      </c>
      <c r="N1832" t="n">
        <v>0.106</v>
      </c>
      <c r="O1832" t="n">
        <v>0.107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District heating expansion</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The Netherlands</t>
        </is>
      </c>
      <c r="D1839" s="66" t="inlineStr">
        <is>
          <t>Capacity|Heating|Heat pumps</t>
        </is>
      </c>
      <c r="E1839" s="66" t="inlineStr">
        <is>
          <t>GW</t>
        </is>
      </c>
      <c r="I1839" t="n">
        <v>2.669</v>
      </c>
      <c r="J1839" t="n">
        <v>2.643</v>
      </c>
      <c r="K1839" t="n">
        <v>3.551</v>
      </c>
      <c r="L1839" t="n">
        <v>4.703</v>
      </c>
      <c r="M1839" t="n">
        <v>6.704</v>
      </c>
      <c r="N1839" t="n">
        <v>8.427</v>
      </c>
      <c r="O1839" t="n">
        <v>9.698</v>
      </c>
    </row>
    <row r="1840">
      <c r="A1840" t="inlineStr">
        <is>
          <t>PyPSA-Eur-Sec 0.0.2</t>
        </is>
      </c>
      <c r="B1840" t="inlineStr">
        <is>
          <t>District heating expansion</t>
        </is>
      </c>
      <c r="C1840" t="inlineStr">
        <is>
          <t>The Netherlands</t>
        </is>
      </c>
      <c r="D1840" s="66" t="inlineStr">
        <is>
          <t>Capacity|Heating|Electric boilers</t>
        </is>
      </c>
      <c r="E1840" s="66" t="inlineStr">
        <is>
          <t>GW</t>
        </is>
      </c>
      <c r="I1840" t="n">
        <v>0.112</v>
      </c>
      <c r="J1840" t="n">
        <v>0.09</v>
      </c>
      <c r="K1840" t="n">
        <v>6.158</v>
      </c>
      <c r="L1840" t="n">
        <v>13.581</v>
      </c>
      <c r="M1840" t="n">
        <v>15.603</v>
      </c>
      <c r="N1840" t="n">
        <v>17.351</v>
      </c>
      <c r="O1840" t="n">
        <v>17.351</v>
      </c>
    </row>
    <row r="1841">
      <c r="A1841" t="inlineStr">
        <is>
          <t>PyPSA-Eur-Sec 0.0.2</t>
        </is>
      </c>
      <c r="B1841" t="inlineStr">
        <is>
          <t>District heating expansion</t>
        </is>
      </c>
      <c r="C1841" t="inlineStr">
        <is>
          <t>The Netherlands</t>
        </is>
      </c>
      <c r="D1841" s="66" t="inlineStr">
        <is>
          <t>Capacity|Gas|Synthetic</t>
        </is>
      </c>
      <c r="E1841" s="66" t="inlineStr">
        <is>
          <t>GW</t>
        </is>
      </c>
      <c r="I1841" t="n">
        <v>0.002</v>
      </c>
      <c r="J1841" t="n">
        <v>0.002</v>
      </c>
      <c r="K1841" t="n">
        <v>0.002</v>
      </c>
      <c r="L1841" t="n">
        <v>0.002</v>
      </c>
      <c r="M1841" t="n">
        <v>0.003</v>
      </c>
      <c r="N1841" t="n">
        <v>0.01</v>
      </c>
      <c r="O1841" t="n">
        <v>4.708</v>
      </c>
    </row>
    <row r="1842">
      <c r="D1842" s="66" t="inlineStr">
        <is>
          <t>Capacity|Oil|Synthetic</t>
        </is>
      </c>
      <c r="E1842" s="66" t="inlineStr">
        <is>
          <t>GW</t>
        </is>
      </c>
    </row>
    <row r="1843">
      <c r="A1843" t="inlineStr">
        <is>
          <t>PyPSA-Eur-Sec 0.0.2</t>
        </is>
      </c>
      <c r="B1843" t="inlineStr">
        <is>
          <t>District heating expansion</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District heating expansion</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The Netherlands</t>
        </is>
      </c>
      <c r="D1863" s="66" t="inlineStr">
        <is>
          <t>Final Energy|Residential and Commercial|Commercial|Heating|Heat pumps</t>
        </is>
      </c>
      <c r="E1863" s="66" t="inlineStr">
        <is>
          <t>EJ/yr</t>
        </is>
      </c>
      <c r="I1863" t="n">
        <v>0.115</v>
      </c>
      <c r="J1863" t="n">
        <v>0.11</v>
      </c>
      <c r="K1863" t="n">
        <v>0.136</v>
      </c>
      <c r="L1863" t="n">
        <v>0.164</v>
      </c>
      <c r="M1863" t="n">
        <v>0.216</v>
      </c>
      <c r="N1863" t="n">
        <v>0.242</v>
      </c>
      <c r="O1863" t="n">
        <v>0.257</v>
      </c>
    </row>
    <row r="1864">
      <c r="A1864" t="inlineStr">
        <is>
          <t>PyPSA-Eur-Sec 0.0.2</t>
        </is>
      </c>
      <c r="B1864" t="inlineStr">
        <is>
          <t>District heating expansion</t>
        </is>
      </c>
      <c r="C1864" t="inlineStr">
        <is>
          <t>The Netherlands</t>
        </is>
      </c>
      <c r="D1864" s="66" t="inlineStr">
        <is>
          <t>Final Energy|Residential and Commercial|Commercial|Heating|Electric boilers</t>
        </is>
      </c>
      <c r="E1864" s="66" t="inlineStr">
        <is>
          <t>EJ/yr</t>
        </is>
      </c>
      <c r="I1864" t="n">
        <v>0</v>
      </c>
      <c r="J1864" t="n">
        <v>0</v>
      </c>
      <c r="K1864" t="n">
        <v>0.012</v>
      </c>
      <c r="L1864" t="n">
        <v>0.033</v>
      </c>
      <c r="M1864" t="n">
        <v>0.03</v>
      </c>
      <c r="N1864" t="n">
        <v>0.031</v>
      </c>
      <c r="O1864" t="n">
        <v>0.025</v>
      </c>
    </row>
    <row r="1865">
      <c r="A1865" t="inlineStr">
        <is>
          <t>PyPSA-Eur-Sec 0.0.2</t>
        </is>
      </c>
      <c r="B1865" t="inlineStr">
        <is>
          <t>District heating expansion</t>
        </is>
      </c>
      <c r="C1865" t="inlineStr">
        <is>
          <t>The Netherlands</t>
        </is>
      </c>
      <c r="D1865" s="66" t="inlineStr">
        <is>
          <t>Final Energy|Residential and Commercial|Residential|Heating|Heat pumps</t>
        </is>
      </c>
      <c r="E1865" s="66" t="inlineStr">
        <is>
          <t>EJ/yr</t>
        </is>
      </c>
      <c r="I1865" t="n">
        <v>0.115</v>
      </c>
      <c r="J1865" t="n">
        <v>0.11</v>
      </c>
      <c r="K1865" t="n">
        <v>0.136</v>
      </c>
      <c r="L1865" t="n">
        <v>0.164</v>
      </c>
      <c r="M1865" t="n">
        <v>0.216</v>
      </c>
      <c r="N1865" t="n">
        <v>0.242</v>
      </c>
      <c r="O1865" t="n">
        <v>0.257</v>
      </c>
    </row>
    <row r="1866">
      <c r="A1866" t="inlineStr">
        <is>
          <t>PyPSA-Eur-Sec 0.0.2</t>
        </is>
      </c>
      <c r="B1866" t="inlineStr">
        <is>
          <t>District heating expansion</t>
        </is>
      </c>
      <c r="C1866" t="inlineStr">
        <is>
          <t>The Netherlands</t>
        </is>
      </c>
      <c r="D1866" s="66" t="inlineStr">
        <is>
          <t>Final Energy|Residential and Commercial|Residential|Heating|Electric boilers</t>
        </is>
      </c>
      <c r="E1866" s="66" t="inlineStr">
        <is>
          <t>EJ/yr</t>
        </is>
      </c>
      <c r="I1866" t="n">
        <v>0</v>
      </c>
      <c r="J1866" t="n">
        <v>0</v>
      </c>
      <c r="K1866" t="n">
        <v>0.012</v>
      </c>
      <c r="L1866" t="n">
        <v>0.033</v>
      </c>
      <c r="M1866" t="n">
        <v>0.03</v>
      </c>
      <c r="N1866" t="n">
        <v>0.031</v>
      </c>
      <c r="O1866" t="n">
        <v>0.025</v>
      </c>
    </row>
    <row r="1867">
      <c r="A1867" t="inlineStr">
        <is>
          <t>PyPSA-Eur-Sec 0.0.2</t>
        </is>
      </c>
      <c r="B1867" t="inlineStr">
        <is>
          <t>District heating expansion</t>
        </is>
      </c>
      <c r="C1867" t="inlineStr">
        <is>
          <t>The Netherlands</t>
        </is>
      </c>
      <c r="D1867" s="66" t="inlineStr">
        <is>
          <t>Final Energy|Gas|Synthetic</t>
        </is>
      </c>
      <c r="E1867" s="66" t="inlineStr">
        <is>
          <t>EJ/yr</t>
        </is>
      </c>
      <c r="I1867" t="n">
        <v>0</v>
      </c>
      <c r="J1867" t="n">
        <v>0</v>
      </c>
      <c r="K1867" t="n">
        <v>0</v>
      </c>
      <c r="L1867" t="n">
        <v>0</v>
      </c>
      <c r="M1867" t="n">
        <v>0</v>
      </c>
      <c r="N1867" t="n">
        <v>0</v>
      </c>
      <c r="O1867" t="n">
        <v>0.061</v>
      </c>
    </row>
    <row r="1868">
      <c r="D1868" s="66" t="inlineStr">
        <is>
          <t>Final Energy|Oil|Synthetic</t>
        </is>
      </c>
      <c r="E1868" s="66" t="inlineStr">
        <is>
          <t>EJ/yr</t>
        </is>
      </c>
    </row>
    <row r="1869">
      <c r="A1869" t="inlineStr">
        <is>
          <t>PyPSA-Eur-Sec 0.0.2</t>
        </is>
      </c>
      <c r="B1869" t="inlineStr">
        <is>
          <t>District heating expansion</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District heating expansion</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District heating expansion</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The Netherlands</t>
        </is>
      </c>
      <c r="D1901" s="66" t="inlineStr">
        <is>
          <t>Secondary Energy|Electricity|Solar|PV|Rooftop PV</t>
        </is>
      </c>
      <c r="E1901" s="66" t="inlineStr">
        <is>
          <t>EJ/yr</t>
        </is>
      </c>
      <c r="I1901" t="n">
        <v>0.008</v>
      </c>
      <c r="J1901" t="n">
        <v>0.008</v>
      </c>
      <c r="K1901" t="n">
        <v>0.017</v>
      </c>
      <c r="L1901" t="n">
        <v>0.03</v>
      </c>
      <c r="M1901" t="n">
        <v>0.054</v>
      </c>
      <c r="N1901" t="n">
        <v>0.06</v>
      </c>
      <c r="O1901" t="n">
        <v>0.08699999999999999</v>
      </c>
    </row>
    <row r="1902">
      <c r="A1902" t="inlineStr">
        <is>
          <t>PyPSA-Eur-Sec 0.0.2</t>
        </is>
      </c>
      <c r="B1902" t="inlineStr">
        <is>
          <t>District heating expansion</t>
        </is>
      </c>
      <c r="C1902" t="inlineStr">
        <is>
          <t>The Netherlands</t>
        </is>
      </c>
      <c r="D1902" s="66" t="inlineStr">
        <is>
          <t>Secondary Energy|Electricity|Solar|PV|Utility-scale PV</t>
        </is>
      </c>
      <c r="E1902" s="66" t="inlineStr">
        <is>
          <t>EJ/yr</t>
        </is>
      </c>
      <c r="I1902" t="n">
        <v>0.008</v>
      </c>
      <c r="J1902" t="n">
        <v>0.008</v>
      </c>
      <c r="K1902" t="n">
        <v>0.017</v>
      </c>
      <c r="L1902" t="n">
        <v>0.03</v>
      </c>
      <c r="M1902" t="n">
        <v>0.054</v>
      </c>
      <c r="N1902" t="n">
        <v>0.06</v>
      </c>
      <c r="O1902" t="n">
        <v>0.08699999999999999</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