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Including road and rail transport</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Austria</t>
        </is>
      </c>
      <c r="D44" t="inlineStr">
        <is>
          <t>Capacity|Electricity|Biomass</t>
        </is>
      </c>
      <c r="E44" t="inlineStr">
        <is>
          <t>GW</t>
        </is>
      </c>
      <c r="I44" t="n">
        <v>0.002</v>
      </c>
      <c r="J44" t="n">
        <v>0.002</v>
      </c>
      <c r="K44" t="n">
        <v>0.002</v>
      </c>
      <c r="L44" t="n">
        <v>0.003</v>
      </c>
      <c r="M44" t="n">
        <v>0.067</v>
      </c>
      <c r="N44" t="n">
        <v>0.424</v>
      </c>
      <c r="O44" t="n">
        <v>0.424</v>
      </c>
    </row>
    <row r="45">
      <c r="D45" t="inlineStr">
        <is>
          <t>Capacity|Electricity|Biomass|w/ CCS</t>
        </is>
      </c>
      <c r="E45" t="inlineStr">
        <is>
          <t>GW</t>
        </is>
      </c>
    </row>
    <row r="46">
      <c r="A46" t="inlineStr">
        <is>
          <t>PyPSA-Eur-Sec 0.0.2</t>
        </is>
      </c>
      <c r="B46" t="inlineStr">
        <is>
          <t>Including road and rail transport</t>
        </is>
      </c>
      <c r="C46" t="inlineStr">
        <is>
          <t>Austria</t>
        </is>
      </c>
      <c r="D46" t="inlineStr">
        <is>
          <t>Capacity|Electricity|Biomass|w/o CCS</t>
        </is>
      </c>
      <c r="E46" t="inlineStr">
        <is>
          <t>GW</t>
        </is>
      </c>
      <c r="I46" t="n">
        <v>0.002</v>
      </c>
      <c r="J46" t="n">
        <v>0.002</v>
      </c>
      <c r="K46" t="n">
        <v>0.002</v>
      </c>
      <c r="L46" t="n">
        <v>0.003</v>
      </c>
      <c r="M46" t="n">
        <v>0.067</v>
      </c>
      <c r="N46" t="n">
        <v>0.424</v>
      </c>
      <c r="O46" t="n">
        <v>0.424</v>
      </c>
    </row>
    <row r="47">
      <c r="A47" t="inlineStr">
        <is>
          <t>PyPSA-Eur-Sec 0.0.2</t>
        </is>
      </c>
      <c r="B47" t="inlineStr">
        <is>
          <t>Including road and rail transport</t>
        </is>
      </c>
      <c r="C47" t="inlineStr">
        <is>
          <t>Austria</t>
        </is>
      </c>
      <c r="D47" t="inlineStr">
        <is>
          <t>Capacity|Electricity|Coal</t>
        </is>
      </c>
      <c r="E47" t="inlineStr">
        <is>
          <t>GW</t>
        </is>
      </c>
      <c r="I47" t="n">
        <v>0.77</v>
      </c>
      <c r="J47" t="n">
        <v>0.77</v>
      </c>
      <c r="K47" t="n">
        <v>0.066</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Austria</t>
        </is>
      </c>
      <c r="D49" t="inlineStr">
        <is>
          <t>Capacity|Electricity|Coal|w/o CCS</t>
        </is>
      </c>
      <c r="E49" t="inlineStr">
        <is>
          <t>GW</t>
        </is>
      </c>
      <c r="I49" t="n">
        <v>0.77</v>
      </c>
      <c r="J49" t="n">
        <v>0.77</v>
      </c>
      <c r="K49" t="n">
        <v>0.066</v>
      </c>
      <c r="L49" t="n">
        <v>0.003</v>
      </c>
      <c r="M49" t="n">
        <v>0.003</v>
      </c>
      <c r="N49" t="n">
        <v>0.003</v>
      </c>
      <c r="O49" t="n">
        <v>0.003</v>
      </c>
    </row>
    <row r="50">
      <c r="A50" t="inlineStr">
        <is>
          <t>PyPSA-Eur-Sec 0.0.2</t>
        </is>
      </c>
      <c r="B50" t="inlineStr">
        <is>
          <t>Including road and rail transport</t>
        </is>
      </c>
      <c r="C50" t="inlineStr">
        <is>
          <t>Austria</t>
        </is>
      </c>
      <c r="D50" t="inlineStr">
        <is>
          <t>Capacity|Electricity|Gas</t>
        </is>
      </c>
      <c r="E50" t="inlineStr">
        <is>
          <t>GW</t>
        </is>
      </c>
      <c r="I50" t="n">
        <v>3.652</v>
      </c>
      <c r="J50" t="n">
        <v>2.898</v>
      </c>
      <c r="K50" t="n">
        <v>2.594</v>
      </c>
      <c r="L50" t="n">
        <v>0.902</v>
      </c>
      <c r="M50" t="n">
        <v>0.044</v>
      </c>
      <c r="N50" t="n">
        <v>0.044</v>
      </c>
      <c r="O50" t="n">
        <v>0.045</v>
      </c>
    </row>
    <row r="51">
      <c r="D51" t="inlineStr">
        <is>
          <t>Capacity|Electricity|Gas|w/ CCS</t>
        </is>
      </c>
      <c r="E51" t="inlineStr">
        <is>
          <t>GW</t>
        </is>
      </c>
    </row>
    <row r="52">
      <c r="A52" t="inlineStr">
        <is>
          <t>PyPSA-Eur-Sec 0.0.2</t>
        </is>
      </c>
      <c r="B52" t="inlineStr">
        <is>
          <t>Including road and rail transport</t>
        </is>
      </c>
      <c r="C52" t="inlineStr">
        <is>
          <t>Austria</t>
        </is>
      </c>
      <c r="D52" t="inlineStr">
        <is>
          <t>Capacity|Electricity|Gas|w/o CCS</t>
        </is>
      </c>
      <c r="E52" t="inlineStr">
        <is>
          <t>GW</t>
        </is>
      </c>
      <c r="I52" t="n">
        <v>3.652</v>
      </c>
      <c r="J52" t="n">
        <v>2.898</v>
      </c>
      <c r="K52" t="n">
        <v>2.594</v>
      </c>
      <c r="L52" t="n">
        <v>0.902</v>
      </c>
      <c r="M52" t="n">
        <v>0.044</v>
      </c>
      <c r="N52" t="n">
        <v>0.044</v>
      </c>
      <c r="O52" t="n">
        <v>0.045</v>
      </c>
    </row>
    <row r="53">
      <c r="D53" t="inlineStr">
        <is>
          <t>Capacity|Electricity|Geothermal</t>
        </is>
      </c>
      <c r="E53" t="inlineStr">
        <is>
          <t>GW</t>
        </is>
      </c>
    </row>
    <row r="54">
      <c r="A54" t="inlineStr">
        <is>
          <t>PyPSA-Eur-Sec 0.0.2</t>
        </is>
      </c>
      <c r="B54" t="inlineStr">
        <is>
          <t>Including road and rail transport</t>
        </is>
      </c>
      <c r="C54" t="inlineStr">
        <is>
          <t>Austria</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Including road and rail transport</t>
        </is>
      </c>
      <c r="C55" t="inlineStr">
        <is>
          <t>Austria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Austria</t>
        </is>
      </c>
      <c r="D62" t="inlineStr">
        <is>
          <t>Capacity|Electricity|Solar</t>
        </is>
      </c>
      <c r="E62" t="inlineStr">
        <is>
          <t>GW</t>
        </is>
      </c>
      <c r="I62" t="n">
        <v>1.438</v>
      </c>
      <c r="J62" t="n">
        <v>1.438</v>
      </c>
      <c r="K62" t="n">
        <v>39.817</v>
      </c>
      <c r="L62" t="n">
        <v>53.454</v>
      </c>
      <c r="M62" t="n">
        <v>85.35299999999999</v>
      </c>
      <c r="N62" t="n">
        <v>102.07</v>
      </c>
      <c r="O62" t="n">
        <v>117.64</v>
      </c>
    </row>
    <row r="63">
      <c r="D63" t="inlineStr">
        <is>
          <t>Capacity|Electricity|Solar|CSP</t>
        </is>
      </c>
      <c r="E63" t="inlineStr">
        <is>
          <t>GW</t>
        </is>
      </c>
    </row>
    <row r="64">
      <c r="A64" t="inlineStr">
        <is>
          <t>PyPSA-Eur-Sec 0.0.2</t>
        </is>
      </c>
      <c r="B64" t="inlineStr">
        <is>
          <t>Including road and rail transport</t>
        </is>
      </c>
      <c r="C64" t="inlineStr">
        <is>
          <t>Austria</t>
        </is>
      </c>
      <c r="D64" t="inlineStr">
        <is>
          <t>Capacity|Electricity|Solar|PV</t>
        </is>
      </c>
      <c r="E64" t="inlineStr">
        <is>
          <t>GW</t>
        </is>
      </c>
      <c r="I64" t="n">
        <v>1.438</v>
      </c>
      <c r="J64" t="n">
        <v>1.438</v>
      </c>
      <c r="K64" t="n">
        <v>39.817</v>
      </c>
      <c r="L64" t="n">
        <v>53.454</v>
      </c>
      <c r="M64" t="n">
        <v>85.35299999999999</v>
      </c>
      <c r="N64" t="n">
        <v>102.07</v>
      </c>
      <c r="O64" t="n">
        <v>117.64</v>
      </c>
    </row>
    <row r="65">
      <c r="D65" t="inlineStr">
        <is>
          <t>Capacity|Electricity|Storage</t>
        </is>
      </c>
      <c r="E65" t="inlineStr">
        <is>
          <t>GW</t>
        </is>
      </c>
    </row>
    <row r="66">
      <c r="A66" t="inlineStr">
        <is>
          <t>PyPSA-Eur-Sec 0.0.2</t>
        </is>
      </c>
      <c r="B66" t="inlineStr">
        <is>
          <t>Including road and rail transport</t>
        </is>
      </c>
      <c r="C66" t="inlineStr">
        <is>
          <t>Austria</t>
        </is>
      </c>
      <c r="D66" t="inlineStr">
        <is>
          <t>Capacity|Electricity|Storage Capacity</t>
        </is>
      </c>
      <c r="E66" t="inlineStr">
        <is>
          <t>GWh</t>
        </is>
      </c>
      <c r="I66" t="n">
        <v>3.853</v>
      </c>
      <c r="J66" t="n">
        <v>3.854</v>
      </c>
      <c r="K66" t="n">
        <v>3.889</v>
      </c>
      <c r="L66" t="n">
        <v>4.128</v>
      </c>
      <c r="M66" t="n">
        <v>72.899</v>
      </c>
      <c r="N66" t="n">
        <v>95.08</v>
      </c>
      <c r="O66" t="n">
        <v>126.361</v>
      </c>
    </row>
    <row r="67">
      <c r="D67" t="inlineStr">
        <is>
          <t>Capacity|Electricity|Transmissions Grid</t>
        </is>
      </c>
      <c r="E67" t="inlineStr">
        <is>
          <t>GWkm</t>
        </is>
      </c>
    </row>
    <row r="68">
      <c r="A68" t="inlineStr">
        <is>
          <t>PyPSA-Eur-Sec 0.0.2</t>
        </is>
      </c>
      <c r="B68" t="inlineStr">
        <is>
          <t>Including road and rail transport</t>
        </is>
      </c>
      <c r="C68" t="inlineStr">
        <is>
          <t>Austria</t>
        </is>
      </c>
      <c r="D68" t="inlineStr">
        <is>
          <t>Capacity|Electricity|Wind</t>
        </is>
      </c>
      <c r="E68" t="inlineStr">
        <is>
          <t>GW</t>
        </is>
      </c>
      <c r="I68" t="n">
        <v>2.797</v>
      </c>
      <c r="J68" t="n">
        <v>2.726</v>
      </c>
      <c r="K68" t="n">
        <v>2.339</v>
      </c>
      <c r="L68" t="n">
        <v>1.752</v>
      </c>
      <c r="M68" t="n">
        <v>1.125</v>
      </c>
      <c r="N68" t="n">
        <v>0.01</v>
      </c>
      <c r="O68" t="n">
        <v>0.01</v>
      </c>
    </row>
    <row r="69">
      <c r="A69" t="inlineStr">
        <is>
          <t>PyPSA-Eur-Sec 0.0.2</t>
        </is>
      </c>
      <c r="B69" t="inlineStr">
        <is>
          <t>Including road and rail transport</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Austria</t>
        </is>
      </c>
      <c r="D70" t="inlineStr">
        <is>
          <t>Capacity|Electricity|Wind|Onshore</t>
        </is>
      </c>
      <c r="E70" t="inlineStr">
        <is>
          <t>GW</t>
        </is>
      </c>
      <c r="I70" t="n">
        <v>2.797</v>
      </c>
      <c r="J70" t="n">
        <v>2.726</v>
      </c>
      <c r="K70" t="n">
        <v>2.339</v>
      </c>
      <c r="L70" t="n">
        <v>1.752</v>
      </c>
      <c r="M70" t="n">
        <v>1.125</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Austria</t>
        </is>
      </c>
      <c r="D83" t="inlineStr">
        <is>
          <t>Capacity|Hydrogen|Electricity</t>
        </is>
      </c>
      <c r="E83" t="inlineStr">
        <is>
          <t>GW</t>
        </is>
      </c>
      <c r="I83" t="n">
        <v>0.003</v>
      </c>
      <c r="J83" t="n">
        <v>0.003</v>
      </c>
      <c r="K83" t="n">
        <v>0.003</v>
      </c>
      <c r="L83" t="n">
        <v>0.004</v>
      </c>
      <c r="M83" t="n">
        <v>0.008</v>
      </c>
      <c r="N83" t="n">
        <v>0.017</v>
      </c>
      <c r="O83" t="n">
        <v>1.864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Austria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Austria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Austria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Austria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Austria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Austria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Austria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Austria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Austria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Austria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Austria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Austria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Austria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Austria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Austria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Austria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Austria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Austria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Austria</t>
        </is>
      </c>
      <c r="D1470" t="inlineStr">
        <is>
          <t>Secondary Energy|Electricity|Biomass|w/o CCS</t>
        </is>
      </c>
      <c r="E1470" t="inlineStr">
        <is>
          <t>EJ/yr</t>
        </is>
      </c>
      <c r="I1470" t="n">
        <v>0</v>
      </c>
      <c r="J1470" t="n">
        <v>0</v>
      </c>
      <c r="K1470" t="n">
        <v>0</v>
      </c>
      <c r="L1470" t="n">
        <v>0</v>
      </c>
      <c r="M1470" t="n">
        <v>0.001</v>
      </c>
      <c r="N1470" t="n">
        <v>0.005</v>
      </c>
      <c r="O1470" t="n">
        <v>0.005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Austria</t>
        </is>
      </c>
      <c r="D1473" t="inlineStr">
        <is>
          <t>Secondary Energy|Electricity|Coal|w/o CCS</t>
        </is>
      </c>
      <c r="E1473" t="inlineStr">
        <is>
          <t>EJ/yr</t>
        </is>
      </c>
      <c r="I1473" t="n">
        <v>0.024</v>
      </c>
      <c r="J1473" t="n">
        <v>0.024</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Austria</t>
        </is>
      </c>
      <c r="D1480" t="inlineStr">
        <is>
          <t>Secondary Energy|Electricity|Gas|w/o CCS</t>
        </is>
      </c>
      <c r="E1480" t="inlineStr">
        <is>
          <t>EJ/yr</t>
        </is>
      </c>
      <c r="I1480" t="n">
        <v>0.062</v>
      </c>
      <c r="J1480" t="n">
        <v>0.082</v>
      </c>
      <c r="K1480" t="n">
        <v>0.058</v>
      </c>
      <c r="L1480" t="n">
        <v>0.014</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Austria</t>
        </is>
      </c>
      <c r="D1482" t="inlineStr">
        <is>
          <t>Secondary Energy|Electricity|Hydro</t>
        </is>
      </c>
      <c r="E1482" t="inlineStr">
        <is>
          <t>EJ/yr</t>
        </is>
      </c>
      <c r="I1482" t="n">
        <v>0.096</v>
      </c>
      <c r="J1482" t="n">
        <v>0.096</v>
      </c>
      <c r="K1482" t="n">
        <v>0.096</v>
      </c>
      <c r="L1482" t="n">
        <v>0.096</v>
      </c>
      <c r="M1482" t="n">
        <v>0.096</v>
      </c>
      <c r="N1482" t="n">
        <v>0.095</v>
      </c>
      <c r="O1482" t="n">
        <v>0.096</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Austria</t>
        </is>
      </c>
      <c r="D1490" t="inlineStr">
        <is>
          <t>Secondary Energy|Electricity|Solar</t>
        </is>
      </c>
      <c r="E1490" t="inlineStr">
        <is>
          <t>EJ/yr</t>
        </is>
      </c>
      <c r="I1490" t="n">
        <v>0.006</v>
      </c>
      <c r="J1490" t="n">
        <v>0.006</v>
      </c>
      <c r="K1490" t="n">
        <v>0.158</v>
      </c>
      <c r="L1490" t="n">
        <v>0.212</v>
      </c>
      <c r="M1490" t="n">
        <v>0.337</v>
      </c>
      <c r="N1490" t="n">
        <v>0.399</v>
      </c>
      <c r="O1490" t="n">
        <v>0.449</v>
      </c>
    </row>
    <row r="1491">
      <c r="D1491" t="inlineStr">
        <is>
          <t>Secondary Energy|Electricity|Solar|CSP</t>
        </is>
      </c>
      <c r="E1491" t="inlineStr">
        <is>
          <t>EJ/yr</t>
        </is>
      </c>
    </row>
    <row r="1492">
      <c r="A1492" t="inlineStr">
        <is>
          <t>PyPSA-Eur-Sec 0.0.2</t>
        </is>
      </c>
      <c r="B1492" t="inlineStr">
        <is>
          <t>Including road and rail transport</t>
        </is>
      </c>
      <c r="C1492" t="inlineStr">
        <is>
          <t>Austria</t>
        </is>
      </c>
      <c r="D1492" t="inlineStr">
        <is>
          <t>Secondary Energy|Electricity|Solar|PV</t>
        </is>
      </c>
      <c r="E1492" t="inlineStr">
        <is>
          <t>EJ/yr</t>
        </is>
      </c>
      <c r="I1492" t="n">
        <v>0.006</v>
      </c>
      <c r="J1492" t="n">
        <v>0.006</v>
      </c>
      <c r="K1492" t="n">
        <v>0.158</v>
      </c>
      <c r="L1492" t="n">
        <v>0.212</v>
      </c>
      <c r="M1492" t="n">
        <v>0.337</v>
      </c>
      <c r="N1492" t="n">
        <v>0.399</v>
      </c>
      <c r="O1492" t="n">
        <v>0.449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Austria</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Including road and rail transport</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Austria</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Austria</t>
        </is>
      </c>
      <c r="D1519" t="inlineStr">
        <is>
          <t>Secondary Energy|Hydrogen|Electricity</t>
        </is>
      </c>
      <c r="E1519" t="inlineStr">
        <is>
          <t>EJ/yr</t>
        </is>
      </c>
      <c r="I1519" t="n">
        <v>0</v>
      </c>
      <c r="J1519" t="n">
        <v>0</v>
      </c>
      <c r="K1519" t="n">
        <v>0</v>
      </c>
      <c r="L1519" t="n">
        <v>0</v>
      </c>
      <c r="M1519" t="n">
        <v>0</v>
      </c>
      <c r="N1519" t="n">
        <v>0</v>
      </c>
      <c r="O1519" t="n">
        <v>0.033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Austria</t>
        </is>
      </c>
      <c r="D1827" s="66" t="inlineStr">
        <is>
          <t>Capacity |Electricity|Solar|PV|Rooftop PV</t>
        </is>
      </c>
      <c r="E1827" s="66" t="inlineStr">
        <is>
          <t>GW</t>
        </is>
      </c>
      <c r="I1827" t="n">
        <v>0.719</v>
      </c>
      <c r="J1827" t="n">
        <v>0.719</v>
      </c>
      <c r="K1827" t="n">
        <v>19.909</v>
      </c>
      <c r="L1827" t="n">
        <v>26.727</v>
      </c>
      <c r="M1827" t="n">
        <v>42.676</v>
      </c>
      <c r="N1827" t="n">
        <v>51.035</v>
      </c>
      <c r="O1827" t="n">
        <v>58.82</v>
      </c>
    </row>
    <row r="1828">
      <c r="A1828" t="inlineStr">
        <is>
          <t>PyPSA-Eur-Sec 0.0.2</t>
        </is>
      </c>
      <c r="B1828" t="inlineStr">
        <is>
          <t>Including road and rail transport</t>
        </is>
      </c>
      <c r="C1828" t="inlineStr">
        <is>
          <t>Austria</t>
        </is>
      </c>
      <c r="D1828" s="66" t="inlineStr">
        <is>
          <t>Capacity|Electricity|Solar|PV|Utility-scale PV</t>
        </is>
      </c>
      <c r="E1828" s="66" t="inlineStr">
        <is>
          <t>GW</t>
        </is>
      </c>
      <c r="I1828" t="n">
        <v>0.719</v>
      </c>
      <c r="J1828" t="n">
        <v>0.719</v>
      </c>
      <c r="K1828" t="n">
        <v>19.909</v>
      </c>
      <c r="L1828" t="n">
        <v>26.727</v>
      </c>
      <c r="M1828" t="n">
        <v>42.676</v>
      </c>
      <c r="N1828" t="n">
        <v>51.035</v>
      </c>
      <c r="O1828" t="n">
        <v>58.82</v>
      </c>
    </row>
    <row r="1829">
      <c r="A1829" t="inlineStr">
        <is>
          <t>PyPSA-Eur-Sec 0.0.2</t>
        </is>
      </c>
      <c r="B1829" t="inlineStr">
        <is>
          <t>Including road and rail transport</t>
        </is>
      </c>
      <c r="C1829" t="inlineStr">
        <is>
          <t>Austria</t>
        </is>
      </c>
      <c r="D1829" s="66" t="inlineStr">
        <is>
          <t>Capacity|Electricity|Storage|Battery Capacity</t>
        </is>
      </c>
      <c r="E1829" s="66" t="inlineStr">
        <is>
          <t>GWh</t>
        </is>
      </c>
      <c r="I1829" t="n">
        <v>0.014</v>
      </c>
      <c r="J1829" t="n">
        <v>0.014</v>
      </c>
      <c r="K1829" t="n">
        <v>0.031</v>
      </c>
      <c r="L1829" t="n">
        <v>0.261</v>
      </c>
      <c r="M1829" t="n">
        <v>69.03100000000001</v>
      </c>
      <c r="N1829" t="n">
        <v>91.105</v>
      </c>
      <c r="O1829" t="n">
        <v>122.386</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Austria</t>
        </is>
      </c>
      <c r="D1831" s="66" t="inlineStr">
        <is>
          <t>Capacity|Electricity|Storage|Battery Capacity|Utility-scale Battery</t>
        </is>
      </c>
      <c r="E1831" s="66" t="inlineStr">
        <is>
          <t>GWh</t>
        </is>
      </c>
      <c r="I1831" t="n">
        <v>0.014</v>
      </c>
      <c r="J1831" t="n">
        <v>0.014</v>
      </c>
      <c r="K1831" t="n">
        <v>0.031</v>
      </c>
      <c r="L1831" t="n">
        <v>0.261</v>
      </c>
      <c r="M1831" t="n">
        <v>69.03100000000001</v>
      </c>
      <c r="N1831" t="n">
        <v>91.105</v>
      </c>
      <c r="O1831" t="n">
        <v>122.386</v>
      </c>
    </row>
    <row r="1832">
      <c r="A1832" t="inlineStr">
        <is>
          <t>PyPSA-Eur-Sec 0.0.2</t>
        </is>
      </c>
      <c r="B1832" t="inlineStr">
        <is>
          <t>Including road and rail transport</t>
        </is>
      </c>
      <c r="C1832" t="inlineStr">
        <is>
          <t>Austria</t>
        </is>
      </c>
      <c r="D1832" s="66" t="inlineStr">
        <is>
          <t>Capacity|Electricity|Storage|Hydrogen Storage Capacity</t>
        </is>
      </c>
      <c r="E1832" s="66" t="inlineStr">
        <is>
          <t>GWh</t>
        </is>
      </c>
      <c r="I1832" t="n">
        <v>0.039</v>
      </c>
      <c r="J1832" t="n">
        <v>0.04</v>
      </c>
      <c r="K1832" t="n">
        <v>0.057</v>
      </c>
      <c r="L1832" t="n">
        <v>0.067</v>
      </c>
      <c r="M1832" t="n">
        <v>0.068</v>
      </c>
      <c r="N1832" t="n">
        <v>0.175</v>
      </c>
      <c r="O1832" t="n">
        <v>0.175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Austria</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Austria</t>
        </is>
      </c>
      <c r="D1839" s="66" t="inlineStr">
        <is>
          <t>Capacity|Heating|Heat pumps</t>
        </is>
      </c>
      <c r="E1839" s="66" t="inlineStr">
        <is>
          <t>GW</t>
        </is>
      </c>
      <c r="I1839" t="n">
        <v>1.797</v>
      </c>
      <c r="J1839" t="n">
        <v>1.734</v>
      </c>
      <c r="K1839" t="n">
        <v>1.672</v>
      </c>
      <c r="L1839" t="n">
        <v>1.609</v>
      </c>
      <c r="M1839" t="n">
        <v>2.021</v>
      </c>
      <c r="N1839" t="n">
        <v>2.946</v>
      </c>
      <c r="O1839" t="n">
        <v>3.775</v>
      </c>
    </row>
    <row r="1840">
      <c r="A1840" t="inlineStr">
        <is>
          <t>PyPSA-Eur-Sec 0.0.2</t>
        </is>
      </c>
      <c r="B1840" t="inlineStr">
        <is>
          <t>Including road and rail transport</t>
        </is>
      </c>
      <c r="C1840" t="inlineStr">
        <is>
          <t>Austria</t>
        </is>
      </c>
      <c r="D1840" s="66" t="inlineStr">
        <is>
          <t>Capacity|Heating|Electric boilers</t>
        </is>
      </c>
      <c r="E1840" s="66" t="inlineStr">
        <is>
          <t>GW</t>
        </is>
      </c>
      <c r="I1840" t="n">
        <v>0.031</v>
      </c>
      <c r="J1840" t="n">
        <v>1.077</v>
      </c>
      <c r="K1840" t="n">
        <v>6.875</v>
      </c>
      <c r="L1840" t="n">
        <v>8.176</v>
      </c>
      <c r="M1840" t="n">
        <v>11.201</v>
      </c>
      <c r="N1840" t="n">
        <v>11.994</v>
      </c>
      <c r="O1840" t="n">
        <v>11.994</v>
      </c>
    </row>
    <row r="1841">
      <c r="A1841" t="inlineStr">
        <is>
          <t>PyPSA-Eur-Sec 0.0.2</t>
        </is>
      </c>
      <c r="B1841" t="inlineStr">
        <is>
          <t>Including road and rail transport</t>
        </is>
      </c>
      <c r="C1841" t="inlineStr">
        <is>
          <t>Austria</t>
        </is>
      </c>
      <c r="D1841" s="66" t="inlineStr">
        <is>
          <t>Capacity|Gas|Synthetic</t>
        </is>
      </c>
      <c r="E1841" s="66" t="inlineStr">
        <is>
          <t>GW</t>
        </is>
      </c>
      <c r="I1841" t="n">
        <v>0.002</v>
      </c>
      <c r="J1841" t="n">
        <v>0.002</v>
      </c>
      <c r="K1841" t="n">
        <v>0.002</v>
      </c>
      <c r="L1841" t="n">
        <v>0.003</v>
      </c>
      <c r="M1841" t="n">
        <v>0.005</v>
      </c>
      <c r="N1841" t="n">
        <v>0.014</v>
      </c>
      <c r="O1841" t="n">
        <v>1.863</v>
      </c>
    </row>
    <row r="1842">
      <c r="D1842" s="66" t="inlineStr">
        <is>
          <t>Capacity|Oil|Synthetic</t>
        </is>
      </c>
      <c r="E1842" s="66" t="inlineStr">
        <is>
          <t>GW</t>
        </is>
      </c>
    </row>
    <row r="1843">
      <c r="A1843" t="inlineStr">
        <is>
          <t>PyPSA-Eur-Sec 0.0.2</t>
        </is>
      </c>
      <c r="B1843" t="inlineStr">
        <is>
          <t>Including road and rail transport</t>
        </is>
      </c>
      <c r="C1843" t="inlineStr">
        <is>
          <t>Austria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Austria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Austria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Austria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Austria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Austria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Austria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Austria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Austria</t>
        </is>
      </c>
      <c r="D1863" s="66" t="inlineStr">
        <is>
          <t>Final Energy|Residential and Commercial|Commercial|Heating|Heat pumps</t>
        </is>
      </c>
      <c r="E1863" s="66" t="inlineStr">
        <is>
          <t>EJ/yr</t>
        </is>
      </c>
      <c r="I1863" t="n">
        <v>0.06900000000000001</v>
      </c>
      <c r="J1863" t="n">
        <v>0.059</v>
      </c>
      <c r="K1863" t="n">
        <v>0.062</v>
      </c>
      <c r="L1863" t="n">
        <v>0.061</v>
      </c>
      <c r="M1863" t="n">
        <v>0.074</v>
      </c>
      <c r="N1863" t="n">
        <v>0.096</v>
      </c>
      <c r="O1863" t="n">
        <v>0.111</v>
      </c>
    </row>
    <row r="1864">
      <c r="A1864" t="inlineStr">
        <is>
          <t>PyPSA-Eur-Sec 0.0.2</t>
        </is>
      </c>
      <c r="B1864" t="inlineStr">
        <is>
          <t>Including road and rail transport</t>
        </is>
      </c>
      <c r="C1864" t="inlineStr">
        <is>
          <t>Austria</t>
        </is>
      </c>
      <c r="D1864" s="66" t="inlineStr">
        <is>
          <t>Final Energy|Residential and Commercial|Commercial|Heating|Electric boilers</t>
        </is>
      </c>
      <c r="E1864" s="66" t="inlineStr">
        <is>
          <t>EJ/yr</t>
        </is>
      </c>
      <c r="I1864" t="n">
        <v>0</v>
      </c>
      <c r="J1864" t="n">
        <v>0</v>
      </c>
      <c r="K1864" t="n">
        <v>0.002</v>
      </c>
      <c r="L1864" t="n">
        <v>0.006</v>
      </c>
      <c r="M1864" t="n">
        <v>0.017</v>
      </c>
      <c r="N1864" t="n">
        <v>0.017</v>
      </c>
      <c r="O1864" t="n">
        <v>0.013</v>
      </c>
    </row>
    <row r="1865">
      <c r="A1865" t="inlineStr">
        <is>
          <t>PyPSA-Eur-Sec 0.0.2</t>
        </is>
      </c>
      <c r="B1865" t="inlineStr">
        <is>
          <t>Including road and rail transport</t>
        </is>
      </c>
      <c r="C1865" t="inlineStr">
        <is>
          <t>Austria</t>
        </is>
      </c>
      <c r="D1865" s="66" t="inlineStr">
        <is>
          <t>Final Energy|Residential and Commercial|Residential|Heating|Heat pumps</t>
        </is>
      </c>
      <c r="E1865" s="66" t="inlineStr">
        <is>
          <t>EJ/yr</t>
        </is>
      </c>
      <c r="I1865" t="n">
        <v>0.06900000000000001</v>
      </c>
      <c r="J1865" t="n">
        <v>0.059</v>
      </c>
      <c r="K1865" t="n">
        <v>0.062</v>
      </c>
      <c r="L1865" t="n">
        <v>0.061</v>
      </c>
      <c r="M1865" t="n">
        <v>0.074</v>
      </c>
      <c r="N1865" t="n">
        <v>0.096</v>
      </c>
      <c r="O1865" t="n">
        <v>0.111</v>
      </c>
    </row>
    <row r="1866">
      <c r="A1866" t="inlineStr">
        <is>
          <t>PyPSA-Eur-Sec 0.0.2</t>
        </is>
      </c>
      <c r="B1866" t="inlineStr">
        <is>
          <t>Including road and rail transport</t>
        </is>
      </c>
      <c r="C1866" t="inlineStr">
        <is>
          <t>Austria</t>
        </is>
      </c>
      <c r="D1866" s="66" t="inlineStr">
        <is>
          <t>Final Energy|Residential and Commercial|Residential|Heating|Electric boilers</t>
        </is>
      </c>
      <c r="E1866" s="66" t="inlineStr">
        <is>
          <t>EJ/yr</t>
        </is>
      </c>
      <c r="I1866" t="n">
        <v>0</v>
      </c>
      <c r="J1866" t="n">
        <v>0</v>
      </c>
      <c r="K1866" t="n">
        <v>0.002</v>
      </c>
      <c r="L1866" t="n">
        <v>0.006</v>
      </c>
      <c r="M1866" t="n">
        <v>0.017</v>
      </c>
      <c r="N1866" t="n">
        <v>0.017</v>
      </c>
      <c r="O1866" t="n">
        <v>0.013</v>
      </c>
    </row>
    <row r="1867">
      <c r="A1867" t="inlineStr">
        <is>
          <t>PyPSA-Eur-Sec 0.0.2</t>
        </is>
      </c>
      <c r="B1867" t="inlineStr">
        <is>
          <t>Including road and rail transport</t>
        </is>
      </c>
      <c r="C1867" t="inlineStr">
        <is>
          <t>Austria</t>
        </is>
      </c>
      <c r="D1867" s="66" t="inlineStr">
        <is>
          <t>Final Energy|Gas|Synthetic</t>
        </is>
      </c>
      <c r="E1867" s="66" t="inlineStr">
        <is>
          <t>EJ/yr</t>
        </is>
      </c>
      <c r="I1867" t="n">
        <v>0</v>
      </c>
      <c r="J1867" t="n">
        <v>0</v>
      </c>
      <c r="K1867" t="n">
        <v>0</v>
      </c>
      <c r="L1867" t="n">
        <v>0</v>
      </c>
      <c r="M1867" t="n">
        <v>0</v>
      </c>
      <c r="N1867" t="n">
        <v>0</v>
      </c>
      <c r="O1867" t="n">
        <v>0.02</v>
      </c>
    </row>
    <row r="1868">
      <c r="D1868" s="66" t="inlineStr">
        <is>
          <t>Final Energy|Oil|Synthetic</t>
        </is>
      </c>
      <c r="E1868" s="66" t="inlineStr">
        <is>
          <t>EJ/yr</t>
        </is>
      </c>
    </row>
    <row r="1869">
      <c r="A1869" t="inlineStr">
        <is>
          <t>PyPSA-Eur-Sec 0.0.2</t>
        </is>
      </c>
      <c r="B1869" t="inlineStr">
        <is>
          <t>Including road and rail transport</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Austria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Austria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Austria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Austria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Austria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Austria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Austria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Austria</t>
        </is>
      </c>
      <c r="D1901" s="66" t="inlineStr">
        <is>
          <t>Secondary Energy|Electricity|Solar|PV|Rooftop PV</t>
        </is>
      </c>
      <c r="E1901" s="66" t="inlineStr">
        <is>
          <t>EJ/yr</t>
        </is>
      </c>
      <c r="I1901" t="n">
        <v>0.003</v>
      </c>
      <c r="J1901" t="n">
        <v>0.003</v>
      </c>
      <c r="K1901" t="n">
        <v>0.079</v>
      </c>
      <c r="L1901" t="n">
        <v>0.106</v>
      </c>
      <c r="M1901" t="n">
        <v>0.168</v>
      </c>
      <c r="N1901" t="n">
        <v>0.2</v>
      </c>
      <c r="O1901" t="n">
        <v>0.224</v>
      </c>
    </row>
    <row r="1902">
      <c r="A1902" t="inlineStr">
        <is>
          <t>PyPSA-Eur-Sec 0.0.2</t>
        </is>
      </c>
      <c r="B1902" t="inlineStr">
        <is>
          <t>Including road and rail transport</t>
        </is>
      </c>
      <c r="C1902" t="inlineStr">
        <is>
          <t>Austria</t>
        </is>
      </c>
      <c r="D1902" s="66" t="inlineStr">
        <is>
          <t>Secondary Energy|Electricity|Solar|PV|Utility-scale PV</t>
        </is>
      </c>
      <c r="E1902" s="66" t="inlineStr">
        <is>
          <t>EJ/yr</t>
        </is>
      </c>
      <c r="I1902" t="n">
        <v>0.003</v>
      </c>
      <c r="J1902" t="n">
        <v>0.003</v>
      </c>
      <c r="K1902" t="n">
        <v>0.079</v>
      </c>
      <c r="L1902" t="n">
        <v>0.106</v>
      </c>
      <c r="M1902" t="n">
        <v>0.168</v>
      </c>
      <c r="N1902" t="n">
        <v>0.2</v>
      </c>
      <c r="O1902" t="n">
        <v>0.224</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Belgium</t>
        </is>
      </c>
      <c r="D44" t="inlineStr">
        <is>
          <t>Capacity|Electricity|Biomass</t>
        </is>
      </c>
      <c r="E44" t="inlineStr">
        <is>
          <t>GW</t>
        </is>
      </c>
      <c r="I44" t="n">
        <v>0.002</v>
      </c>
      <c r="J44" t="n">
        <v>0.002</v>
      </c>
      <c r="K44" t="n">
        <v>0.002</v>
      </c>
      <c r="L44" t="n">
        <v>0.003</v>
      </c>
      <c r="M44" t="n">
        <v>0.007</v>
      </c>
      <c r="N44" t="n">
        <v>0.008</v>
      </c>
      <c r="O44" t="n">
        <v>0.008</v>
      </c>
    </row>
    <row r="45">
      <c r="D45" t="inlineStr">
        <is>
          <t>Capacity|Electricity|Biomass|w/ CCS</t>
        </is>
      </c>
      <c r="E45" t="inlineStr">
        <is>
          <t>GW</t>
        </is>
      </c>
    </row>
    <row r="46">
      <c r="A46" t="inlineStr">
        <is>
          <t>PyPSA-Eur-Sec 0.0.2</t>
        </is>
      </c>
      <c r="B46" t="inlineStr">
        <is>
          <t>Including road and rail transport</t>
        </is>
      </c>
      <c r="C46" t="inlineStr">
        <is>
          <t>Belgium</t>
        </is>
      </c>
      <c r="D46" t="inlineStr">
        <is>
          <t>Capacity|Electricity|Biomass|w/o CCS</t>
        </is>
      </c>
      <c r="E46" t="inlineStr">
        <is>
          <t>GW</t>
        </is>
      </c>
      <c r="I46" t="n">
        <v>0.002</v>
      </c>
      <c r="J46" t="n">
        <v>0.002</v>
      </c>
      <c r="K46" t="n">
        <v>0.002</v>
      </c>
      <c r="L46" t="n">
        <v>0.003</v>
      </c>
      <c r="M46" t="n">
        <v>0.007</v>
      </c>
      <c r="N46" t="n">
        <v>0.008</v>
      </c>
      <c r="O46" t="n">
        <v>0.008</v>
      </c>
    </row>
    <row r="47">
      <c r="A47" t="inlineStr">
        <is>
          <t>PyPSA-Eur-Sec 0.0.2</t>
        </is>
      </c>
      <c r="B47" t="inlineStr">
        <is>
          <t>Including road and rail transport</t>
        </is>
      </c>
      <c r="C47" t="inlineStr">
        <is>
          <t>Belgium</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Belgium</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Including road and rail transport</t>
        </is>
      </c>
      <c r="C50" t="inlineStr">
        <is>
          <t>Belgium</t>
        </is>
      </c>
      <c r="D50" t="inlineStr">
        <is>
          <t>Capacity|Electricity|Gas</t>
        </is>
      </c>
      <c r="E50" t="inlineStr">
        <is>
          <t>GW</t>
        </is>
      </c>
      <c r="I50" t="n">
        <v>4.48</v>
      </c>
      <c r="J50" t="n">
        <v>6.22</v>
      </c>
      <c r="K50" t="n">
        <v>6.338</v>
      </c>
      <c r="L50" t="n">
        <v>8.65</v>
      </c>
      <c r="M50" t="n">
        <v>7.374</v>
      </c>
      <c r="N50" t="n">
        <v>7.451</v>
      </c>
      <c r="O50" t="n">
        <v>7.525</v>
      </c>
    </row>
    <row r="51">
      <c r="D51" t="inlineStr">
        <is>
          <t>Capacity|Electricity|Gas|w/ CCS</t>
        </is>
      </c>
      <c r="E51" t="inlineStr">
        <is>
          <t>GW</t>
        </is>
      </c>
    </row>
    <row r="52">
      <c r="A52" t="inlineStr">
        <is>
          <t>PyPSA-Eur-Sec 0.0.2</t>
        </is>
      </c>
      <c r="B52" t="inlineStr">
        <is>
          <t>Including road and rail transport</t>
        </is>
      </c>
      <c r="C52" t="inlineStr">
        <is>
          <t>Belgium</t>
        </is>
      </c>
      <c r="D52" t="inlineStr">
        <is>
          <t>Capacity|Electricity|Gas|w/o CCS</t>
        </is>
      </c>
      <c r="E52" t="inlineStr">
        <is>
          <t>GW</t>
        </is>
      </c>
      <c r="I52" t="n">
        <v>4.48</v>
      </c>
      <c r="J52" t="n">
        <v>6.22</v>
      </c>
      <c r="K52" t="n">
        <v>6.338</v>
      </c>
      <c r="L52" t="n">
        <v>8.65</v>
      </c>
      <c r="M52" t="n">
        <v>7.374</v>
      </c>
      <c r="N52" t="n">
        <v>7.451</v>
      </c>
      <c r="O52" t="n">
        <v>7.525</v>
      </c>
    </row>
    <row r="53">
      <c r="D53" t="inlineStr">
        <is>
          <t>Capacity|Electricity|Geothermal</t>
        </is>
      </c>
      <c r="E53" t="inlineStr">
        <is>
          <t>GW</t>
        </is>
      </c>
    </row>
    <row r="54">
      <c r="A54" t="inlineStr">
        <is>
          <t>PyPSA-Eur-Sec 0.0.2</t>
        </is>
      </c>
      <c r="B54" t="inlineStr">
        <is>
          <t>Including road and rail transport</t>
        </is>
      </c>
      <c r="C54" t="inlineStr">
        <is>
          <t>Belgium</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Including road and rail transport</t>
        </is>
      </c>
      <c r="C55" t="inlineStr">
        <is>
          <t>Belgium</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Belgium</t>
        </is>
      </c>
      <c r="D62" t="inlineStr">
        <is>
          <t>Capacity|Electricity|Solar</t>
        </is>
      </c>
      <c r="E62" t="inlineStr">
        <is>
          <t>GW</t>
        </is>
      </c>
      <c r="I62" t="n">
        <v>4.027</v>
      </c>
      <c r="J62" t="n">
        <v>4.027</v>
      </c>
      <c r="K62" t="n">
        <v>27.936</v>
      </c>
      <c r="L62" t="n">
        <v>38.918</v>
      </c>
      <c r="M62" t="n">
        <v>59.078</v>
      </c>
      <c r="N62" t="n">
        <v>67.092</v>
      </c>
      <c r="O62" t="n">
        <v>79.657</v>
      </c>
    </row>
    <row r="63">
      <c r="D63" t="inlineStr">
        <is>
          <t>Capacity|Electricity|Solar|CSP</t>
        </is>
      </c>
      <c r="E63" t="inlineStr">
        <is>
          <t>GW</t>
        </is>
      </c>
    </row>
    <row r="64">
      <c r="A64" t="inlineStr">
        <is>
          <t>PyPSA-Eur-Sec 0.0.2</t>
        </is>
      </c>
      <c r="B64" t="inlineStr">
        <is>
          <t>Including road and rail transport</t>
        </is>
      </c>
      <c r="C64" t="inlineStr">
        <is>
          <t>Belgium</t>
        </is>
      </c>
      <c r="D64" t="inlineStr">
        <is>
          <t>Capacity|Electricity|Solar|PV</t>
        </is>
      </c>
      <c r="E64" t="inlineStr">
        <is>
          <t>GW</t>
        </is>
      </c>
      <c r="I64" t="n">
        <v>4.027</v>
      </c>
      <c r="J64" t="n">
        <v>4.027</v>
      </c>
      <c r="K64" t="n">
        <v>27.936</v>
      </c>
      <c r="L64" t="n">
        <v>38.918</v>
      </c>
      <c r="M64" t="n">
        <v>59.078</v>
      </c>
      <c r="N64" t="n">
        <v>67.092</v>
      </c>
      <c r="O64" t="n">
        <v>79.657</v>
      </c>
    </row>
    <row r="65">
      <c r="D65" t="inlineStr">
        <is>
          <t>Capacity|Electricity|Storage</t>
        </is>
      </c>
      <c r="E65" t="inlineStr">
        <is>
          <t>GW</t>
        </is>
      </c>
    </row>
    <row r="66">
      <c r="A66" t="inlineStr">
        <is>
          <t>PyPSA-Eur-Sec 0.0.2</t>
        </is>
      </c>
      <c r="B66" t="inlineStr">
        <is>
          <t>Including road and rail transport</t>
        </is>
      </c>
      <c r="C66" t="inlineStr">
        <is>
          <t>Belgium</t>
        </is>
      </c>
      <c r="D66" t="inlineStr">
        <is>
          <t>Capacity|Electricity|Storage Capacity</t>
        </is>
      </c>
      <c r="E66" t="inlineStr">
        <is>
          <t>GWh</t>
        </is>
      </c>
      <c r="I66" t="n">
        <v>1.363</v>
      </c>
      <c r="J66" t="n">
        <v>1.364</v>
      </c>
      <c r="K66" t="n">
        <v>1.402</v>
      </c>
      <c r="L66" t="n">
        <v>1.503</v>
      </c>
      <c r="M66" t="n">
        <v>56.603</v>
      </c>
      <c r="N66" t="n">
        <v>74.245</v>
      </c>
      <c r="O66" t="n">
        <v>100.875</v>
      </c>
    </row>
    <row r="67">
      <c r="D67" t="inlineStr">
        <is>
          <t>Capacity|Electricity|Transmissions Grid</t>
        </is>
      </c>
      <c r="E67" t="inlineStr">
        <is>
          <t>GWkm</t>
        </is>
      </c>
    </row>
    <row r="68">
      <c r="A68" t="inlineStr">
        <is>
          <t>PyPSA-Eur-Sec 0.0.2</t>
        </is>
      </c>
      <c r="B68" t="inlineStr">
        <is>
          <t>Including road and rail transport</t>
        </is>
      </c>
      <c r="C68" t="inlineStr">
        <is>
          <t>Belgium</t>
        </is>
      </c>
      <c r="D68" t="inlineStr">
        <is>
          <t>Capacity|Electricity|Wind</t>
        </is>
      </c>
      <c r="E68" t="inlineStr">
        <is>
          <t>GW</t>
        </is>
      </c>
      <c r="I68" t="n">
        <v>2.599</v>
      </c>
      <c r="J68" t="n">
        <v>2.599</v>
      </c>
      <c r="K68" t="n">
        <v>6.487</v>
      </c>
      <c r="L68" t="n">
        <v>11.973</v>
      </c>
      <c r="M68" t="n">
        <v>17.819</v>
      </c>
      <c r="N68" t="n">
        <v>20.893</v>
      </c>
      <c r="O68" t="n">
        <v>21.14</v>
      </c>
    </row>
    <row r="69">
      <c r="A69" t="inlineStr">
        <is>
          <t>PyPSA-Eur-Sec 0.0.2</t>
        </is>
      </c>
      <c r="B69" t="inlineStr">
        <is>
          <t>Including road and rail transport</t>
        </is>
      </c>
      <c r="C69" t="inlineStr">
        <is>
          <t>Belgium</t>
        </is>
      </c>
      <c r="D69" t="inlineStr">
        <is>
          <t>Capacity|Electricity|Wind|Offshore</t>
        </is>
      </c>
      <c r="E69" t="inlineStr">
        <is>
          <t>GW</t>
        </is>
      </c>
      <c r="I69" t="n">
        <v>0.878</v>
      </c>
      <c r="J69" t="n">
        <v>0.878</v>
      </c>
      <c r="K69" t="n">
        <v>3.902</v>
      </c>
      <c r="L69" t="n">
        <v>3.902</v>
      </c>
      <c r="M69" t="n">
        <v>3.902</v>
      </c>
      <c r="N69" t="n">
        <v>3.9</v>
      </c>
      <c r="O69" t="n">
        <v>3.902</v>
      </c>
    </row>
    <row r="70">
      <c r="A70" t="inlineStr">
        <is>
          <t>PyPSA-Eur-Sec 0.0.2</t>
        </is>
      </c>
      <c r="B70" t="inlineStr">
        <is>
          <t>Including road and rail transport</t>
        </is>
      </c>
      <c r="C70" t="inlineStr">
        <is>
          <t>Belgium</t>
        </is>
      </c>
      <c r="D70" t="inlineStr">
        <is>
          <t>Capacity|Electricity|Wind|Onshore</t>
        </is>
      </c>
      <c r="E70" t="inlineStr">
        <is>
          <t>GW</t>
        </is>
      </c>
      <c r="I70" t="n">
        <v>1.721</v>
      </c>
      <c r="J70" t="n">
        <v>1.721</v>
      </c>
      <c r="K70" t="n">
        <v>2.585</v>
      </c>
      <c r="L70" t="n">
        <v>8.071999999999999</v>
      </c>
      <c r="M70" t="n">
        <v>13.918</v>
      </c>
      <c r="N70" t="n">
        <v>16.993</v>
      </c>
      <c r="O70" t="n">
        <v>17.239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Belgium</t>
        </is>
      </c>
      <c r="D83" t="inlineStr">
        <is>
          <t>Capacity|Hydrogen|Electricity</t>
        </is>
      </c>
      <c r="E83" t="inlineStr">
        <is>
          <t>GW</t>
        </is>
      </c>
      <c r="I83" t="n">
        <v>0.003</v>
      </c>
      <c r="J83" t="n">
        <v>0.003</v>
      </c>
      <c r="K83" t="n">
        <v>0.003</v>
      </c>
      <c r="L83" t="n">
        <v>0.004</v>
      </c>
      <c r="M83" t="n">
        <v>0.008999999999999999</v>
      </c>
      <c r="N83" t="n">
        <v>0.019</v>
      </c>
      <c r="O83" t="n">
        <v>0.023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Belgium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Belgium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Belgium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Belgium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Belgium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Belgium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Belgium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Belgium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Belgium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Belgium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Belgium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Belgium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Belgium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Belgium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Belgium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Belgium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Belgium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Belgium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Belgium</t>
        </is>
      </c>
      <c r="D1473" t="inlineStr">
        <is>
          <t>Secondary Energy|Electricity|Coal|w/o CCS</t>
        </is>
      </c>
      <c r="E1473" t="inlineStr">
        <is>
          <t>EJ/yr</t>
        </is>
      </c>
      <c r="I1473" t="n">
        <v>0.015</v>
      </c>
      <c r="J1473" t="n">
        <v>0.015</v>
      </c>
      <c r="K1473" t="n">
        <v>0.007</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Belgium</t>
        </is>
      </c>
      <c r="D1480" t="inlineStr">
        <is>
          <t>Secondary Energy|Electricity|Gas|w/o CCS</t>
        </is>
      </c>
      <c r="E1480" t="inlineStr">
        <is>
          <t>EJ/yr</t>
        </is>
      </c>
      <c r="I1480" t="n">
        <v>0.112</v>
      </c>
      <c r="J1480" t="n">
        <v>0.186</v>
      </c>
      <c r="K1480" t="n">
        <v>0.124</v>
      </c>
      <c r="L1480" t="n">
        <v>0.07199999999999999</v>
      </c>
      <c r="M1480" t="n">
        <v>0.03</v>
      </c>
      <c r="N1480" t="n">
        <v>0.019</v>
      </c>
      <c r="O1480" t="n">
        <v>0.014</v>
      </c>
    </row>
    <row r="1481">
      <c r="D1481" t="inlineStr">
        <is>
          <t>Secondary Energy|Electricity|Geothermal</t>
        </is>
      </c>
      <c r="E1481" t="inlineStr">
        <is>
          <t>EJ/yr</t>
        </is>
      </c>
    </row>
    <row r="1482">
      <c r="A1482" t="inlineStr">
        <is>
          <t>PyPSA-Eur-Sec 0.0.2</t>
        </is>
      </c>
      <c r="B1482" t="inlineStr">
        <is>
          <t>Including road and rail transport</t>
        </is>
      </c>
      <c r="C1482" t="inlineStr">
        <is>
          <t>Belgium</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Belgium</t>
        </is>
      </c>
      <c r="D1490" t="inlineStr">
        <is>
          <t>Secondary Energy|Electricity|Solar</t>
        </is>
      </c>
      <c r="E1490" t="inlineStr">
        <is>
          <t>EJ/yr</t>
        </is>
      </c>
      <c r="I1490" t="n">
        <v>0.015</v>
      </c>
      <c r="J1490" t="n">
        <v>0.015</v>
      </c>
      <c r="K1490" t="n">
        <v>0.106</v>
      </c>
      <c r="L1490" t="n">
        <v>0.147</v>
      </c>
      <c r="M1490" t="n">
        <v>0.223</v>
      </c>
      <c r="N1490" t="n">
        <v>0.253</v>
      </c>
      <c r="O1490" t="n">
        <v>0.3</v>
      </c>
    </row>
    <row r="1491">
      <c r="D1491" t="inlineStr">
        <is>
          <t>Secondary Energy|Electricity|Solar|CSP</t>
        </is>
      </c>
      <c r="E1491" t="inlineStr">
        <is>
          <t>EJ/yr</t>
        </is>
      </c>
    </row>
    <row r="1492">
      <c r="A1492" t="inlineStr">
        <is>
          <t>PyPSA-Eur-Sec 0.0.2</t>
        </is>
      </c>
      <c r="B1492" t="inlineStr">
        <is>
          <t>Including road and rail transport</t>
        </is>
      </c>
      <c r="C1492" t="inlineStr">
        <is>
          <t>Belgium</t>
        </is>
      </c>
      <c r="D1492" t="inlineStr">
        <is>
          <t>Secondary Energy|Electricity|Solar|PV</t>
        </is>
      </c>
      <c r="E1492" t="inlineStr">
        <is>
          <t>EJ/yr</t>
        </is>
      </c>
      <c r="I1492" t="n">
        <v>0.015</v>
      </c>
      <c r="J1492" t="n">
        <v>0.015</v>
      </c>
      <c r="K1492" t="n">
        <v>0.106</v>
      </c>
      <c r="L1492" t="n">
        <v>0.147</v>
      </c>
      <c r="M1492" t="n">
        <v>0.223</v>
      </c>
      <c r="N1492" t="n">
        <v>0.253</v>
      </c>
      <c r="O1492" t="n">
        <v>0.3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Belgium</t>
        </is>
      </c>
      <c r="D1495" t="inlineStr">
        <is>
          <t>Secondary Energy|Electricity|Wind</t>
        </is>
      </c>
      <c r="E1495" t="inlineStr">
        <is>
          <t>EJ/yr</t>
        </is>
      </c>
      <c r="I1495" t="n">
        <v>0.028</v>
      </c>
      <c r="J1495" t="n">
        <v>0.028</v>
      </c>
      <c r="K1495" t="n">
        <v>0.08500000000000001</v>
      </c>
      <c r="L1495" t="n">
        <v>0.126</v>
      </c>
      <c r="M1495" t="n">
        <v>0.16</v>
      </c>
      <c r="N1495" t="n">
        <v>0.182</v>
      </c>
      <c r="O1495" t="n">
        <v>0.183</v>
      </c>
    </row>
    <row r="1496">
      <c r="A1496" t="inlineStr">
        <is>
          <t>PyPSA-Eur-Sec 0.0.2</t>
        </is>
      </c>
      <c r="B1496" t="inlineStr">
        <is>
          <t>Including road and rail transport</t>
        </is>
      </c>
      <c r="C1496" t="inlineStr">
        <is>
          <t>Belgium</t>
        </is>
      </c>
      <c r="D1496" t="inlineStr">
        <is>
          <t>Secondary Energy|Electricity|Wind|Offshore</t>
        </is>
      </c>
      <c r="E1496" t="inlineStr">
        <is>
          <t>EJ/yr</t>
        </is>
      </c>
      <c r="I1496" t="n">
        <v>0.014</v>
      </c>
      <c r="J1496" t="n">
        <v>0.014</v>
      </c>
      <c r="K1496" t="n">
        <v>0.064</v>
      </c>
      <c r="L1496" t="n">
        <v>0.06</v>
      </c>
      <c r="M1496" t="n">
        <v>0.05</v>
      </c>
      <c r="N1496" t="n">
        <v>0.05</v>
      </c>
      <c r="O1496" t="n">
        <v>0.052</v>
      </c>
    </row>
    <row r="1497">
      <c r="A1497" t="inlineStr">
        <is>
          <t>PyPSA-Eur-Sec 0.0.2</t>
        </is>
      </c>
      <c r="B1497" t="inlineStr">
        <is>
          <t>Including road and rail transport</t>
        </is>
      </c>
      <c r="C1497" t="inlineStr">
        <is>
          <t>Belgium</t>
        </is>
      </c>
      <c r="D1497" t="inlineStr">
        <is>
          <t>Secondary Energy|Electricity|Wind|Onshore</t>
        </is>
      </c>
      <c r="E1497" t="inlineStr">
        <is>
          <t>EJ/yr</t>
        </is>
      </c>
      <c r="I1497" t="n">
        <v>0.014</v>
      </c>
      <c r="J1497" t="n">
        <v>0.014</v>
      </c>
      <c r="K1497" t="n">
        <v>0.021</v>
      </c>
      <c r="L1497" t="n">
        <v>0.065</v>
      </c>
      <c r="M1497" t="n">
        <v>0.11</v>
      </c>
      <c r="N1497" t="n">
        <v>0.132</v>
      </c>
      <c r="O1497" t="n">
        <v>0.132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Belgium</t>
        </is>
      </c>
      <c r="D1827" s="66" t="inlineStr">
        <is>
          <t>Capacity |Electricity|Solar|PV|Rooftop PV</t>
        </is>
      </c>
      <c r="E1827" s="66" t="inlineStr">
        <is>
          <t>GW</t>
        </is>
      </c>
      <c r="I1827" t="n">
        <v>2.014</v>
      </c>
      <c r="J1827" t="n">
        <v>2.014</v>
      </c>
      <c r="K1827" t="n">
        <v>13.968</v>
      </c>
      <c r="L1827" t="n">
        <v>19.459</v>
      </c>
      <c r="M1827" t="n">
        <v>29.539</v>
      </c>
      <c r="N1827" t="n">
        <v>33.546</v>
      </c>
      <c r="O1827" t="n">
        <v>39.829</v>
      </c>
    </row>
    <row r="1828">
      <c r="A1828" t="inlineStr">
        <is>
          <t>PyPSA-Eur-Sec 0.0.2</t>
        </is>
      </c>
      <c r="B1828" t="inlineStr">
        <is>
          <t>Including road and rail transport</t>
        </is>
      </c>
      <c r="C1828" t="inlineStr">
        <is>
          <t>Belgium</t>
        </is>
      </c>
      <c r="D1828" s="66" t="inlineStr">
        <is>
          <t>Capacity|Electricity|Solar|PV|Utility-scale PV</t>
        </is>
      </c>
      <c r="E1828" s="66" t="inlineStr">
        <is>
          <t>GW</t>
        </is>
      </c>
      <c r="I1828" t="n">
        <v>2.014</v>
      </c>
      <c r="J1828" t="n">
        <v>2.014</v>
      </c>
      <c r="K1828" t="n">
        <v>13.968</v>
      </c>
      <c r="L1828" t="n">
        <v>19.459</v>
      </c>
      <c r="M1828" t="n">
        <v>29.539</v>
      </c>
      <c r="N1828" t="n">
        <v>33.546</v>
      </c>
      <c r="O1828" t="n">
        <v>39.829</v>
      </c>
    </row>
    <row r="1829">
      <c r="A1829" t="inlineStr">
        <is>
          <t>PyPSA-Eur-Sec 0.0.2</t>
        </is>
      </c>
      <c r="B1829" t="inlineStr">
        <is>
          <t>Including road and rail transport</t>
        </is>
      </c>
      <c r="C1829" t="inlineStr">
        <is>
          <t>Belgium</t>
        </is>
      </c>
      <c r="D1829" s="66" t="inlineStr">
        <is>
          <t>Capacity|Electricity|Storage|Battery Capacity</t>
        </is>
      </c>
      <c r="E1829" s="66" t="inlineStr">
        <is>
          <t>GWh</t>
        </is>
      </c>
      <c r="I1829" t="n">
        <v>0.014</v>
      </c>
      <c r="J1829" t="n">
        <v>0.014</v>
      </c>
      <c r="K1829" t="n">
        <v>0.034</v>
      </c>
      <c r="L1829" t="n">
        <v>0.124</v>
      </c>
      <c r="M1829" t="n">
        <v>55.203</v>
      </c>
      <c r="N1829" t="n">
        <v>72.732</v>
      </c>
      <c r="O1829" t="n">
        <v>99.361</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Belgium</t>
        </is>
      </c>
      <c r="D1831" s="66" t="inlineStr">
        <is>
          <t>Capacity|Electricity|Storage|Battery Capacity|Utility-scale Battery</t>
        </is>
      </c>
      <c r="E1831" s="66" t="inlineStr">
        <is>
          <t>GWh</t>
        </is>
      </c>
      <c r="I1831" t="n">
        <v>0.014</v>
      </c>
      <c r="J1831" t="n">
        <v>0.014</v>
      </c>
      <c r="K1831" t="n">
        <v>0.034</v>
      </c>
      <c r="L1831" t="n">
        <v>0.124</v>
      </c>
      <c r="M1831" t="n">
        <v>55.203</v>
      </c>
      <c r="N1831" t="n">
        <v>72.732</v>
      </c>
      <c r="O1831" t="n">
        <v>99.361</v>
      </c>
    </row>
    <row r="1832">
      <c r="A1832" t="inlineStr">
        <is>
          <t>PyPSA-Eur-Sec 0.0.2</t>
        </is>
      </c>
      <c r="B1832" t="inlineStr">
        <is>
          <t>Including road and rail transport</t>
        </is>
      </c>
      <c r="C1832" t="inlineStr">
        <is>
          <t>Belgium</t>
        </is>
      </c>
      <c r="D1832" s="66" t="inlineStr">
        <is>
          <t>Capacity|Electricity|Storage|Hydrogen Storage Capacity</t>
        </is>
      </c>
      <c r="E1832" s="66" t="inlineStr">
        <is>
          <t>GWh</t>
        </is>
      </c>
      <c r="I1832" t="n">
        <v>0.039</v>
      </c>
      <c r="J1832" t="n">
        <v>0.04</v>
      </c>
      <c r="K1832" t="n">
        <v>0.058</v>
      </c>
      <c r="L1832" t="n">
        <v>0.07000000000000001</v>
      </c>
      <c r="M1832" t="n">
        <v>0.091</v>
      </c>
      <c r="N1832" t="n">
        <v>0.204</v>
      </c>
      <c r="O1832" t="n">
        <v>0.204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Belgium</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Belgium</t>
        </is>
      </c>
      <c r="D1839" s="66" t="inlineStr">
        <is>
          <t>Capacity|Heating|Heat pumps</t>
        </is>
      </c>
      <c r="E1839" s="66" t="inlineStr">
        <is>
          <t>GW</t>
        </is>
      </c>
      <c r="I1839" t="n">
        <v>1.195</v>
      </c>
      <c r="J1839" t="n">
        <v>1.195</v>
      </c>
      <c r="K1839" t="n">
        <v>1.195</v>
      </c>
      <c r="L1839" t="n">
        <v>1.195</v>
      </c>
      <c r="M1839" t="n">
        <v>3.173</v>
      </c>
      <c r="N1839" t="n">
        <v>3.966</v>
      </c>
      <c r="O1839" t="n">
        <v>4.767</v>
      </c>
    </row>
    <row r="1840">
      <c r="A1840" t="inlineStr">
        <is>
          <t>PyPSA-Eur-Sec 0.0.2</t>
        </is>
      </c>
      <c r="B1840" t="inlineStr">
        <is>
          <t>Including road and rail transport</t>
        </is>
      </c>
      <c r="C1840" t="inlineStr">
        <is>
          <t>Belgium</t>
        </is>
      </c>
      <c r="D1840" s="66" t="inlineStr">
        <is>
          <t>Capacity|Heating|Electric boilers</t>
        </is>
      </c>
      <c r="E1840" s="66" t="inlineStr">
        <is>
          <t>GW</t>
        </is>
      </c>
      <c r="I1840" t="n">
        <v>3.156</v>
      </c>
      <c r="J1840" t="n">
        <v>2.371</v>
      </c>
      <c r="K1840" t="n">
        <v>5.229</v>
      </c>
      <c r="L1840" t="n">
        <v>5.368</v>
      </c>
      <c r="M1840" t="n">
        <v>9.316000000000001</v>
      </c>
      <c r="N1840" t="n">
        <v>9.324999999999999</v>
      </c>
      <c r="O1840" t="n">
        <v>9.324999999999999</v>
      </c>
    </row>
    <row r="1841">
      <c r="A1841" t="inlineStr">
        <is>
          <t>PyPSA-Eur-Sec 0.0.2</t>
        </is>
      </c>
      <c r="B1841" t="inlineStr">
        <is>
          <t>Including road and rail transport</t>
        </is>
      </c>
      <c r="C1841" t="inlineStr">
        <is>
          <t>Belgium</t>
        </is>
      </c>
      <c r="D1841" s="66" t="inlineStr">
        <is>
          <t>Capacity|Gas|Synthetic</t>
        </is>
      </c>
      <c r="E1841" s="66" t="inlineStr">
        <is>
          <t>GW</t>
        </is>
      </c>
      <c r="I1841" t="n">
        <v>0.002</v>
      </c>
      <c r="J1841" t="n">
        <v>0.002</v>
      </c>
      <c r="K1841" t="n">
        <v>0.002</v>
      </c>
      <c r="L1841" t="n">
        <v>0.003</v>
      </c>
      <c r="M1841" t="n">
        <v>0.006</v>
      </c>
      <c r="N1841" t="n">
        <v>0.016</v>
      </c>
      <c r="O1841" t="n">
        <v>0.022</v>
      </c>
    </row>
    <row r="1842">
      <c r="D1842" s="66" t="inlineStr">
        <is>
          <t>Capacity|Oil|Synthetic</t>
        </is>
      </c>
      <c r="E1842" s="66" t="inlineStr">
        <is>
          <t>GW</t>
        </is>
      </c>
    </row>
    <row r="1843">
      <c r="A1843" t="inlineStr">
        <is>
          <t>PyPSA-Eur-Sec 0.0.2</t>
        </is>
      </c>
      <c r="B1843" t="inlineStr">
        <is>
          <t>Including road and rail transport</t>
        </is>
      </c>
      <c r="C1843" t="inlineStr">
        <is>
          <t>Belgium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Belgium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Belgium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Belgium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Belgium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Belgium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Belgium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Belgium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Belgium</t>
        </is>
      </c>
      <c r="D1863" s="66" t="inlineStr">
        <is>
          <t>Final Energy|Residential and Commercial|Commercial|Heating|Heat pumps</t>
        </is>
      </c>
      <c r="E1863" s="66" t="inlineStr">
        <is>
          <t>EJ/yr</t>
        </is>
      </c>
      <c r="I1863" t="n">
        <v>0.056</v>
      </c>
      <c r="J1863" t="n">
        <v>0.053</v>
      </c>
      <c r="K1863" t="n">
        <v>0.055</v>
      </c>
      <c r="L1863" t="n">
        <v>0.055</v>
      </c>
      <c r="M1863" t="n">
        <v>0.122</v>
      </c>
      <c r="N1863" t="n">
        <v>0.141</v>
      </c>
      <c r="O1863" t="n">
        <v>0.156</v>
      </c>
    </row>
    <row r="1864">
      <c r="A1864" t="inlineStr">
        <is>
          <t>PyPSA-Eur-Sec 0.0.2</t>
        </is>
      </c>
      <c r="B1864" t="inlineStr">
        <is>
          <t>Including road and rail transport</t>
        </is>
      </c>
      <c r="C1864" t="inlineStr">
        <is>
          <t>Belgium</t>
        </is>
      </c>
      <c r="D1864" s="66" t="inlineStr">
        <is>
          <t>Final Energy|Residential and Commercial|Commercial|Heating|Electric boilers</t>
        </is>
      </c>
      <c r="E1864" s="66" t="inlineStr">
        <is>
          <t>EJ/yr</t>
        </is>
      </c>
      <c r="I1864" t="n">
        <v>0</v>
      </c>
      <c r="J1864" t="n">
        <v>0</v>
      </c>
      <c r="K1864" t="n">
        <v>0.002</v>
      </c>
      <c r="L1864" t="n">
        <v>0.01</v>
      </c>
      <c r="M1864" t="n">
        <v>0.014</v>
      </c>
      <c r="N1864" t="n">
        <v>0.012</v>
      </c>
      <c r="O1864" t="n">
        <v>0.012</v>
      </c>
    </row>
    <row r="1865">
      <c r="A1865" t="inlineStr">
        <is>
          <t>PyPSA-Eur-Sec 0.0.2</t>
        </is>
      </c>
      <c r="B1865" t="inlineStr">
        <is>
          <t>Including road and rail transport</t>
        </is>
      </c>
      <c r="C1865" t="inlineStr">
        <is>
          <t>Belgium</t>
        </is>
      </c>
      <c r="D1865" s="66" t="inlineStr">
        <is>
          <t>Final Energy|Residential and Commercial|Residential|Heating|Heat pumps</t>
        </is>
      </c>
      <c r="E1865" s="66" t="inlineStr">
        <is>
          <t>EJ/yr</t>
        </is>
      </c>
      <c r="I1865" t="n">
        <v>0.056</v>
      </c>
      <c r="J1865" t="n">
        <v>0.053</v>
      </c>
      <c r="K1865" t="n">
        <v>0.055</v>
      </c>
      <c r="L1865" t="n">
        <v>0.055</v>
      </c>
      <c r="M1865" t="n">
        <v>0.122</v>
      </c>
      <c r="N1865" t="n">
        <v>0.141</v>
      </c>
      <c r="O1865" t="n">
        <v>0.156</v>
      </c>
    </row>
    <row r="1866">
      <c r="A1866" t="inlineStr">
        <is>
          <t>PyPSA-Eur-Sec 0.0.2</t>
        </is>
      </c>
      <c r="B1866" t="inlineStr">
        <is>
          <t>Including road and rail transport</t>
        </is>
      </c>
      <c r="C1866" t="inlineStr">
        <is>
          <t>Belgium</t>
        </is>
      </c>
      <c r="D1866" s="66" t="inlineStr">
        <is>
          <t>Final Energy|Residential and Commercial|Residential|Heating|Electric boilers</t>
        </is>
      </c>
      <c r="E1866" s="66" t="inlineStr">
        <is>
          <t>EJ/yr</t>
        </is>
      </c>
      <c r="I1866" t="n">
        <v>0</v>
      </c>
      <c r="J1866" t="n">
        <v>0</v>
      </c>
      <c r="K1866" t="n">
        <v>0.002</v>
      </c>
      <c r="L1866" t="n">
        <v>0.01</v>
      </c>
      <c r="M1866" t="n">
        <v>0.014</v>
      </c>
      <c r="N1866" t="n">
        <v>0.012</v>
      </c>
      <c r="O1866" t="n">
        <v>0.012</v>
      </c>
    </row>
    <row r="1867">
      <c r="A1867" t="inlineStr">
        <is>
          <t>PyPSA-Eur-Sec 0.0.2</t>
        </is>
      </c>
      <c r="B1867" t="inlineStr">
        <is>
          <t>Including road and rail transport</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Belgium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Belgium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Belgium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Belgium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Belgium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Belgium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Belgium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Belgium</t>
        </is>
      </c>
      <c r="D1901" s="66" t="inlineStr">
        <is>
          <t>Secondary Energy|Electricity|Solar|PV|Rooftop PV</t>
        </is>
      </c>
      <c r="E1901" s="66" t="inlineStr">
        <is>
          <t>EJ/yr</t>
        </is>
      </c>
      <c r="I1901" t="n">
        <v>0.008</v>
      </c>
      <c r="J1901" t="n">
        <v>0.008</v>
      </c>
      <c r="K1901" t="n">
        <v>0.053</v>
      </c>
      <c r="L1901" t="n">
        <v>0.074</v>
      </c>
      <c r="M1901" t="n">
        <v>0.112</v>
      </c>
      <c r="N1901" t="n">
        <v>0.127</v>
      </c>
      <c r="O1901" t="n">
        <v>0.15</v>
      </c>
    </row>
    <row r="1902">
      <c r="A1902" t="inlineStr">
        <is>
          <t>PyPSA-Eur-Sec 0.0.2</t>
        </is>
      </c>
      <c r="B1902" t="inlineStr">
        <is>
          <t>Including road and rail transport</t>
        </is>
      </c>
      <c r="C1902" t="inlineStr">
        <is>
          <t>Belgium</t>
        </is>
      </c>
      <c r="D1902" s="66" t="inlineStr">
        <is>
          <t>Secondary Energy|Electricity|Solar|PV|Utility-scale PV</t>
        </is>
      </c>
      <c r="E1902" s="66" t="inlineStr">
        <is>
          <t>EJ/yr</t>
        </is>
      </c>
      <c r="I1902" t="n">
        <v>0.008</v>
      </c>
      <c r="J1902" t="n">
        <v>0.008</v>
      </c>
      <c r="K1902" t="n">
        <v>0.053</v>
      </c>
      <c r="L1902" t="n">
        <v>0.074</v>
      </c>
      <c r="M1902" t="n">
        <v>0.112</v>
      </c>
      <c r="N1902" t="n">
        <v>0.127</v>
      </c>
      <c r="O1902" t="n">
        <v>0.15</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Bulgaria</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Bulgaria</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Bulgaria</t>
        </is>
      </c>
      <c r="D47" t="inlineStr">
        <is>
          <t>Capacity|Electricity|Coal</t>
        </is>
      </c>
      <c r="E47" t="inlineStr">
        <is>
          <t>GW</t>
        </is>
      </c>
      <c r="I47" t="n">
        <v>1.498</v>
      </c>
      <c r="J47" t="n">
        <v>1.498</v>
      </c>
      <c r="K47" t="n">
        <v>0.928</v>
      </c>
      <c r="L47" t="n">
        <v>0.8179999999999999</v>
      </c>
      <c r="M47" t="n">
        <v>0.8179999999999999</v>
      </c>
      <c r="N47" t="n">
        <v>0.819</v>
      </c>
      <c r="O47" t="n">
        <v>0.6870000000000001</v>
      </c>
    </row>
    <row r="48">
      <c r="D48" t="inlineStr">
        <is>
          <t>Capacity|Electricity|Coal|w/ CCS</t>
        </is>
      </c>
      <c r="E48" t="inlineStr">
        <is>
          <t>GW</t>
        </is>
      </c>
    </row>
    <row r="49">
      <c r="A49" t="inlineStr">
        <is>
          <t>PyPSA-Eur-Sec 0.0.2</t>
        </is>
      </c>
      <c r="B49" t="inlineStr">
        <is>
          <t>Including road and rail transport</t>
        </is>
      </c>
      <c r="C49" t="inlineStr">
        <is>
          <t>Bulgaria</t>
        </is>
      </c>
      <c r="D49" t="inlineStr">
        <is>
          <t>Capacity|Electricity|Coal|w/o CCS</t>
        </is>
      </c>
      <c r="E49" t="inlineStr">
        <is>
          <t>GW</t>
        </is>
      </c>
      <c r="I49" t="n">
        <v>1.498</v>
      </c>
      <c r="J49" t="n">
        <v>1.498</v>
      </c>
      <c r="K49" t="n">
        <v>0.928</v>
      </c>
      <c r="L49" t="n">
        <v>0.8179999999999999</v>
      </c>
      <c r="M49" t="n">
        <v>0.8179999999999999</v>
      </c>
      <c r="N49" t="n">
        <v>0.819</v>
      </c>
      <c r="O49" t="n">
        <v>0.6870000000000001</v>
      </c>
    </row>
    <row r="50">
      <c r="A50" t="inlineStr">
        <is>
          <t>PyPSA-Eur-Sec 0.0.2</t>
        </is>
      </c>
      <c r="B50" t="inlineStr">
        <is>
          <t>Including road and rail transport</t>
        </is>
      </c>
      <c r="C50" t="inlineStr">
        <is>
          <t>Bulgaria</t>
        </is>
      </c>
      <c r="D50" t="inlineStr">
        <is>
          <t>Capacity|Electricity|Gas</t>
        </is>
      </c>
      <c r="E50" t="inlineStr">
        <is>
          <t>GW</t>
        </is>
      </c>
      <c r="I50" t="n">
        <v>0.264</v>
      </c>
      <c r="J50" t="n">
        <v>0.268</v>
      </c>
      <c r="K50" t="n">
        <v>2.289</v>
      </c>
      <c r="L50" t="n">
        <v>2.309</v>
      </c>
      <c r="M50" t="n">
        <v>2.327</v>
      </c>
      <c r="N50" t="n">
        <v>2.347</v>
      </c>
      <c r="O50" t="n">
        <v>2.366</v>
      </c>
    </row>
    <row r="51">
      <c r="D51" t="inlineStr">
        <is>
          <t>Capacity|Electricity|Gas|w/ CCS</t>
        </is>
      </c>
      <c r="E51" t="inlineStr">
        <is>
          <t>GW</t>
        </is>
      </c>
    </row>
    <row r="52">
      <c r="A52" t="inlineStr">
        <is>
          <t>PyPSA-Eur-Sec 0.0.2</t>
        </is>
      </c>
      <c r="B52" t="inlineStr">
        <is>
          <t>Including road and rail transport</t>
        </is>
      </c>
      <c r="C52" t="inlineStr">
        <is>
          <t>Bulgaria</t>
        </is>
      </c>
      <c r="D52" t="inlineStr">
        <is>
          <t>Capacity|Electricity|Gas|w/o CCS</t>
        </is>
      </c>
      <c r="E52" t="inlineStr">
        <is>
          <t>GW</t>
        </is>
      </c>
      <c r="I52" t="n">
        <v>0.264</v>
      </c>
      <c r="J52" t="n">
        <v>0.268</v>
      </c>
      <c r="K52" t="n">
        <v>2.289</v>
      </c>
      <c r="L52" t="n">
        <v>2.309</v>
      </c>
      <c r="M52" t="n">
        <v>2.327</v>
      </c>
      <c r="N52" t="n">
        <v>2.347</v>
      </c>
      <c r="O52" t="n">
        <v>2.366</v>
      </c>
    </row>
    <row r="53">
      <c r="D53" t="inlineStr">
        <is>
          <t>Capacity|Electricity|Geothermal</t>
        </is>
      </c>
      <c r="E53" t="inlineStr">
        <is>
          <t>GW</t>
        </is>
      </c>
    </row>
    <row r="54">
      <c r="A54" t="inlineStr">
        <is>
          <t>PyPSA-Eur-Sec 0.0.2</t>
        </is>
      </c>
      <c r="B54" t="inlineStr">
        <is>
          <t>Including road and rail transport</t>
        </is>
      </c>
      <c r="C54" t="inlineStr">
        <is>
          <t>Bulgaria</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Including road and rail transport</t>
        </is>
      </c>
      <c r="C55" t="inlineStr">
        <is>
          <t>Bulgaria</t>
        </is>
      </c>
      <c r="D55" t="inlineStr">
        <is>
          <t>Capacity|Electricity|Nuclear</t>
        </is>
      </c>
      <c r="E55" t="inlineStr">
        <is>
          <t>GW</t>
        </is>
      </c>
      <c r="I55" t="n">
        <v>2</v>
      </c>
      <c r="J55" t="n">
        <v>2</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Bulgaria</t>
        </is>
      </c>
      <c r="D62" t="inlineStr">
        <is>
          <t>Capacity|Electricity|Solar</t>
        </is>
      </c>
      <c r="E62" t="inlineStr">
        <is>
          <t>GW</t>
        </is>
      </c>
      <c r="I62" t="n">
        <v>1.038</v>
      </c>
      <c r="J62" t="n">
        <v>2.162</v>
      </c>
      <c r="K62" t="n">
        <v>16.337</v>
      </c>
      <c r="L62" t="n">
        <v>24.645</v>
      </c>
      <c r="M62" t="n">
        <v>35.809</v>
      </c>
      <c r="N62" t="n">
        <v>47.091</v>
      </c>
      <c r="O62" t="n">
        <v>52.387</v>
      </c>
    </row>
    <row r="63">
      <c r="D63" t="inlineStr">
        <is>
          <t>Capacity|Electricity|Solar|CSP</t>
        </is>
      </c>
      <c r="E63" t="inlineStr">
        <is>
          <t>GW</t>
        </is>
      </c>
    </row>
    <row r="64">
      <c r="A64" t="inlineStr">
        <is>
          <t>PyPSA-Eur-Sec 0.0.2</t>
        </is>
      </c>
      <c r="B64" t="inlineStr">
        <is>
          <t>Including road and rail transport</t>
        </is>
      </c>
      <c r="C64" t="inlineStr">
        <is>
          <t>Bulgaria</t>
        </is>
      </c>
      <c r="D64" t="inlineStr">
        <is>
          <t>Capacity|Electricity|Solar|PV</t>
        </is>
      </c>
      <c r="E64" t="inlineStr">
        <is>
          <t>GW</t>
        </is>
      </c>
      <c r="I64" t="n">
        <v>1.038</v>
      </c>
      <c r="J64" t="n">
        <v>2.162</v>
      </c>
      <c r="K64" t="n">
        <v>16.337</v>
      </c>
      <c r="L64" t="n">
        <v>24.645</v>
      </c>
      <c r="M64" t="n">
        <v>35.809</v>
      </c>
      <c r="N64" t="n">
        <v>47.091</v>
      </c>
      <c r="O64" t="n">
        <v>52.387</v>
      </c>
    </row>
    <row r="65">
      <c r="D65" t="inlineStr">
        <is>
          <t>Capacity|Electricity|Storage</t>
        </is>
      </c>
      <c r="E65" t="inlineStr">
        <is>
          <t>GW</t>
        </is>
      </c>
    </row>
    <row r="66">
      <c r="A66" t="inlineStr">
        <is>
          <t>PyPSA-Eur-Sec 0.0.2</t>
        </is>
      </c>
      <c r="B66" t="inlineStr">
        <is>
          <t>Including road and rail transport</t>
        </is>
      </c>
      <c r="C66" t="inlineStr">
        <is>
          <t>Bulgaria</t>
        </is>
      </c>
      <c r="D66" t="inlineStr">
        <is>
          <t>Capacity|Electricity|Storage Capacity</t>
        </is>
      </c>
      <c r="E66" t="inlineStr">
        <is>
          <t>GWh</t>
        </is>
      </c>
      <c r="I66" t="n">
        <v>0.924</v>
      </c>
      <c r="J66" t="n">
        <v>0.925</v>
      </c>
      <c r="K66" t="n">
        <v>0.975</v>
      </c>
      <c r="L66" t="n">
        <v>13.583</v>
      </c>
      <c r="M66" t="n">
        <v>34.488</v>
      </c>
      <c r="N66" t="n">
        <v>58.551</v>
      </c>
      <c r="O66" t="n">
        <v>66.05200000000001</v>
      </c>
    </row>
    <row r="67">
      <c r="D67" t="inlineStr">
        <is>
          <t>Capacity|Electricity|Transmissions Grid</t>
        </is>
      </c>
      <c r="E67" t="inlineStr">
        <is>
          <t>GWkm</t>
        </is>
      </c>
    </row>
    <row r="68">
      <c r="A68" t="inlineStr">
        <is>
          <t>PyPSA-Eur-Sec 0.0.2</t>
        </is>
      </c>
      <c r="B68" t="inlineStr">
        <is>
          <t>Including road and rail transport</t>
        </is>
      </c>
      <c r="C68" t="inlineStr">
        <is>
          <t>Bulgaria</t>
        </is>
      </c>
      <c r="D68" t="inlineStr">
        <is>
          <t>Capacity|Electricity|Wind</t>
        </is>
      </c>
      <c r="E68" t="inlineStr">
        <is>
          <t>GW</t>
        </is>
      </c>
      <c r="I68" t="n">
        <v>0.641</v>
      </c>
      <c r="J68" t="n">
        <v>0.622</v>
      </c>
      <c r="K68" t="n">
        <v>0.609</v>
      </c>
      <c r="L68" t="n">
        <v>0.5659999999999999</v>
      </c>
      <c r="M68" t="n">
        <v>0.021</v>
      </c>
      <c r="N68" t="n">
        <v>0.017</v>
      </c>
      <c r="O68" t="n">
        <v>0.017</v>
      </c>
    </row>
    <row r="69">
      <c r="A69" t="inlineStr">
        <is>
          <t>PyPSA-Eur-Sec 0.0.2</t>
        </is>
      </c>
      <c r="B69" t="inlineStr">
        <is>
          <t>Including road and rail transport</t>
        </is>
      </c>
      <c r="C69" t="inlineStr">
        <is>
          <t>Bulgaria</t>
        </is>
      </c>
      <c r="D69" t="inlineStr">
        <is>
          <t>Capacity|Electricity|Wind|Offshore</t>
        </is>
      </c>
      <c r="E69" t="inlineStr">
        <is>
          <t>GW</t>
        </is>
      </c>
      <c r="I69" t="n">
        <v>0.001</v>
      </c>
      <c r="J69" t="n">
        <v>0.001</v>
      </c>
      <c r="K69" t="n">
        <v>0.001</v>
      </c>
      <c r="L69" t="n">
        <v>0.002</v>
      </c>
      <c r="M69" t="n">
        <v>0.005</v>
      </c>
      <c r="N69" t="n">
        <v>0.006</v>
      </c>
      <c r="O69" t="n">
        <v>0.006</v>
      </c>
    </row>
    <row r="70">
      <c r="A70" t="inlineStr">
        <is>
          <t>PyPSA-Eur-Sec 0.0.2</t>
        </is>
      </c>
      <c r="B70" t="inlineStr">
        <is>
          <t>Including road and rail transport</t>
        </is>
      </c>
      <c r="C70" t="inlineStr">
        <is>
          <t>Bulgaria</t>
        </is>
      </c>
      <c r="D70" t="inlineStr">
        <is>
          <t>Capacity|Electricity|Wind|Onshore</t>
        </is>
      </c>
      <c r="E70" t="inlineStr">
        <is>
          <t>GW</t>
        </is>
      </c>
      <c r="I70" t="n">
        <v>0.64</v>
      </c>
      <c r="J70" t="n">
        <v>0.621</v>
      </c>
      <c r="K70" t="n">
        <v>0.608</v>
      </c>
      <c r="L70" t="n">
        <v>0.5639999999999999</v>
      </c>
      <c r="M70" t="n">
        <v>0.016</v>
      </c>
      <c r="N70" t="n">
        <v>0.011</v>
      </c>
      <c r="O70" t="n">
        <v>0.011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Bulgaria</t>
        </is>
      </c>
      <c r="D83" t="inlineStr">
        <is>
          <t>Capacity|Hydrogen|Electricity</t>
        </is>
      </c>
      <c r="E83" t="inlineStr">
        <is>
          <t>GW</t>
        </is>
      </c>
      <c r="I83" t="n">
        <v>0.003</v>
      </c>
      <c r="J83" t="n">
        <v>0.003</v>
      </c>
      <c r="K83" t="n">
        <v>0.003</v>
      </c>
      <c r="L83" t="n">
        <v>0.005</v>
      </c>
      <c r="M83" t="n">
        <v>0.008999999999999999</v>
      </c>
      <c r="N83" t="n">
        <v>0.575</v>
      </c>
      <c r="O83" t="n">
        <v>2.117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Bulgaria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Bulgaria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Bulgaria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Bulgaria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Bulgaria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Bulgaria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Bulgaria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Bulgaria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Bulgaria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Bulgaria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Bulgaria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Bulgaria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Bulgaria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Bulgaria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Bulgaria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Bulgaria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Bulgaria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Bulgaria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Bulgaria</t>
        </is>
      </c>
      <c r="D1473" t="inlineStr">
        <is>
          <t>Secondary Energy|Electricity|Coal|w/o CCS</t>
        </is>
      </c>
      <c r="E1473" t="inlineStr">
        <is>
          <t>EJ/yr</t>
        </is>
      </c>
      <c r="I1473" t="n">
        <v>0.047</v>
      </c>
      <c r="J1473" t="n">
        <v>0.047</v>
      </c>
      <c r="K1473" t="n">
        <v>0.022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Bulgaria</t>
        </is>
      </c>
      <c r="D1480" t="inlineStr">
        <is>
          <t>Secondary Energy|Electricity|Gas|w/o CCS</t>
        </is>
      </c>
      <c r="E1480" t="inlineStr">
        <is>
          <t>EJ/yr</t>
        </is>
      </c>
      <c r="I1480" t="n">
        <v>0.006</v>
      </c>
      <c r="J1480" t="n">
        <v>0.008</v>
      </c>
      <c r="K1480" t="n">
        <v>0.051</v>
      </c>
      <c r="L1480" t="n">
        <v>0.042</v>
      </c>
      <c r="M1480" t="n">
        <v>0.023</v>
      </c>
      <c r="N1480" t="n">
        <v>0.005</v>
      </c>
      <c r="O1480" t="n">
        <v>0.001</v>
      </c>
    </row>
    <row r="1481">
      <c r="D1481" t="inlineStr">
        <is>
          <t>Secondary Energy|Electricity|Geothermal</t>
        </is>
      </c>
      <c r="E1481" t="inlineStr">
        <is>
          <t>EJ/yr</t>
        </is>
      </c>
    </row>
    <row r="1482">
      <c r="A1482" t="inlineStr">
        <is>
          <t>PyPSA-Eur-Sec 0.0.2</t>
        </is>
      </c>
      <c r="B1482" t="inlineStr">
        <is>
          <t>Including road and rail transport</t>
        </is>
      </c>
      <c r="C1482" t="inlineStr">
        <is>
          <t>Bulgaria</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Bulgaria</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Bulgaria</t>
        </is>
      </c>
      <c r="D1490" t="inlineStr">
        <is>
          <t>Secondary Energy|Electricity|Solar</t>
        </is>
      </c>
      <c r="E1490" t="inlineStr">
        <is>
          <t>EJ/yr</t>
        </is>
      </c>
      <c r="I1490" t="n">
        <v>0.005</v>
      </c>
      <c r="J1490" t="n">
        <v>0.01</v>
      </c>
      <c r="K1490" t="n">
        <v>0.073</v>
      </c>
      <c r="L1490" t="n">
        <v>0.109</v>
      </c>
      <c r="M1490" t="n">
        <v>0.157</v>
      </c>
      <c r="N1490" t="n">
        <v>0.202</v>
      </c>
      <c r="O1490" t="n">
        <v>0.221</v>
      </c>
    </row>
    <row r="1491">
      <c r="D1491" t="inlineStr">
        <is>
          <t>Secondary Energy|Electricity|Solar|CSP</t>
        </is>
      </c>
      <c r="E1491" t="inlineStr">
        <is>
          <t>EJ/yr</t>
        </is>
      </c>
    </row>
    <row r="1492">
      <c r="A1492" t="inlineStr">
        <is>
          <t>PyPSA-Eur-Sec 0.0.2</t>
        </is>
      </c>
      <c r="B1492" t="inlineStr">
        <is>
          <t>Including road and rail transport</t>
        </is>
      </c>
      <c r="C1492" t="inlineStr">
        <is>
          <t>Bulgaria</t>
        </is>
      </c>
      <c r="D1492" t="inlineStr">
        <is>
          <t>Secondary Energy|Electricity|Solar|PV</t>
        </is>
      </c>
      <c r="E1492" t="inlineStr">
        <is>
          <t>EJ/yr</t>
        </is>
      </c>
      <c r="I1492" t="n">
        <v>0.005</v>
      </c>
      <c r="J1492" t="n">
        <v>0.01</v>
      </c>
      <c r="K1492" t="n">
        <v>0.073</v>
      </c>
      <c r="L1492" t="n">
        <v>0.109</v>
      </c>
      <c r="M1492" t="n">
        <v>0.157</v>
      </c>
      <c r="N1492" t="n">
        <v>0.202</v>
      </c>
      <c r="O1492" t="n">
        <v>0.221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Bulgaria</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Including road and rail transport</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Bulgaria</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Bulgaria</t>
        </is>
      </c>
      <c r="D1519" t="inlineStr">
        <is>
          <t>Secondary Energy|Hydrogen|Electricity</t>
        </is>
      </c>
      <c r="E1519" t="inlineStr">
        <is>
          <t>EJ/yr</t>
        </is>
      </c>
      <c r="I1519" t="n">
        <v>0</v>
      </c>
      <c r="J1519" t="n">
        <v>0</v>
      </c>
      <c r="K1519" t="n">
        <v>0</v>
      </c>
      <c r="L1519" t="n">
        <v>0</v>
      </c>
      <c r="M1519" t="n">
        <v>0</v>
      </c>
      <c r="N1519" t="n">
        <v>0.01</v>
      </c>
      <c r="O1519" t="n">
        <v>0.037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Bulgaria</t>
        </is>
      </c>
      <c r="D1827" s="66" t="inlineStr">
        <is>
          <t>Capacity |Electricity|Solar|PV|Rooftop PV</t>
        </is>
      </c>
      <c r="E1827" s="66" t="inlineStr">
        <is>
          <t>GW</t>
        </is>
      </c>
      <c r="I1827" t="n">
        <v>0.519</v>
      </c>
      <c r="J1827" t="n">
        <v>1.081</v>
      </c>
      <c r="K1827" t="n">
        <v>8.167999999999999</v>
      </c>
      <c r="L1827" t="n">
        <v>12.322</v>
      </c>
      <c r="M1827" t="n">
        <v>17.904</v>
      </c>
      <c r="N1827" t="n">
        <v>23.546</v>
      </c>
      <c r="O1827" t="n">
        <v>26.194</v>
      </c>
    </row>
    <row r="1828">
      <c r="A1828" t="inlineStr">
        <is>
          <t>PyPSA-Eur-Sec 0.0.2</t>
        </is>
      </c>
      <c r="B1828" t="inlineStr">
        <is>
          <t>Including road and rail transport</t>
        </is>
      </c>
      <c r="C1828" t="inlineStr">
        <is>
          <t>Bulgaria</t>
        </is>
      </c>
      <c r="D1828" s="66" t="inlineStr">
        <is>
          <t>Capacity|Electricity|Solar|PV|Utility-scale PV</t>
        </is>
      </c>
      <c r="E1828" s="66" t="inlineStr">
        <is>
          <t>GW</t>
        </is>
      </c>
      <c r="I1828" t="n">
        <v>0.519</v>
      </c>
      <c r="J1828" t="n">
        <v>1.081</v>
      </c>
      <c r="K1828" t="n">
        <v>8.167999999999999</v>
      </c>
      <c r="L1828" t="n">
        <v>12.322</v>
      </c>
      <c r="M1828" t="n">
        <v>17.904</v>
      </c>
      <c r="N1828" t="n">
        <v>23.546</v>
      </c>
      <c r="O1828" t="n">
        <v>26.194</v>
      </c>
    </row>
    <row r="1829">
      <c r="A1829" t="inlineStr">
        <is>
          <t>PyPSA-Eur-Sec 0.0.2</t>
        </is>
      </c>
      <c r="B1829" t="inlineStr">
        <is>
          <t>Including road and rail transport</t>
        </is>
      </c>
      <c r="C1829" t="inlineStr">
        <is>
          <t>Bulgaria</t>
        </is>
      </c>
      <c r="D1829" s="66" t="inlineStr">
        <is>
          <t>Capacity|Electricity|Storage|Battery Capacity</t>
        </is>
      </c>
      <c r="E1829" s="66" t="inlineStr">
        <is>
          <t>GWh</t>
        </is>
      </c>
      <c r="I1829" t="n">
        <v>0.025</v>
      </c>
      <c r="J1829" t="n">
        <v>0.025</v>
      </c>
      <c r="K1829" t="n">
        <v>0.057</v>
      </c>
      <c r="L1829" t="n">
        <v>12.661</v>
      </c>
      <c r="M1829" t="n">
        <v>33.562</v>
      </c>
      <c r="N1829" t="n">
        <v>57.494</v>
      </c>
      <c r="O1829" t="n">
        <v>64.995</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Bulgaria</t>
        </is>
      </c>
      <c r="D1831" s="66" t="inlineStr">
        <is>
          <t>Capacity|Electricity|Storage|Battery Capacity|Utility-scale Battery</t>
        </is>
      </c>
      <c r="E1831" s="66" t="inlineStr">
        <is>
          <t>GWh</t>
        </is>
      </c>
      <c r="I1831" t="n">
        <v>0.025</v>
      </c>
      <c r="J1831" t="n">
        <v>0.025</v>
      </c>
      <c r="K1831" t="n">
        <v>0.057</v>
      </c>
      <c r="L1831" t="n">
        <v>12.661</v>
      </c>
      <c r="M1831" t="n">
        <v>33.562</v>
      </c>
      <c r="N1831" t="n">
        <v>57.494</v>
      </c>
      <c r="O1831" t="n">
        <v>64.995</v>
      </c>
    </row>
    <row r="1832">
      <c r="A1832" t="inlineStr">
        <is>
          <t>PyPSA-Eur-Sec 0.0.2</t>
        </is>
      </c>
      <c r="B1832" t="inlineStr">
        <is>
          <t>Including road and rail transport</t>
        </is>
      </c>
      <c r="C1832" t="inlineStr">
        <is>
          <t>Bulgaria</t>
        </is>
      </c>
      <c r="D1832" s="66" t="inlineStr">
        <is>
          <t>Capacity|Electricity|Storage|Hydrogen Storage Capacity</t>
        </is>
      </c>
      <c r="E1832" s="66" t="inlineStr">
        <is>
          <t>GWh</t>
        </is>
      </c>
      <c r="I1832" t="n">
        <v>0.039</v>
      </c>
      <c r="J1832" t="n">
        <v>0.04</v>
      </c>
      <c r="K1832" t="n">
        <v>0.058</v>
      </c>
      <c r="L1832" t="n">
        <v>0.062</v>
      </c>
      <c r="M1832" t="n">
        <v>0.066</v>
      </c>
      <c r="N1832" t="n">
        <v>0.197</v>
      </c>
      <c r="O1832" t="n">
        <v>0.197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Bulgaria</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Bulgaria</t>
        </is>
      </c>
      <c r="D1839" s="66" t="inlineStr">
        <is>
          <t>Capacity|Heating|Heat pumps</t>
        </is>
      </c>
      <c r="E1839" s="66" t="inlineStr">
        <is>
          <t>GW</t>
        </is>
      </c>
      <c r="I1839" t="n">
        <v>1.056</v>
      </c>
      <c r="J1839" t="n">
        <v>1.056</v>
      </c>
      <c r="K1839" t="n">
        <v>1.056</v>
      </c>
      <c r="L1839" t="n">
        <v>1.056</v>
      </c>
      <c r="M1839" t="n">
        <v>1.056</v>
      </c>
      <c r="N1839" t="n">
        <v>1.056</v>
      </c>
      <c r="O1839" t="n">
        <v>1.176</v>
      </c>
    </row>
    <row r="1840">
      <c r="A1840" t="inlineStr">
        <is>
          <t>PyPSA-Eur-Sec 0.0.2</t>
        </is>
      </c>
      <c r="B1840" t="inlineStr">
        <is>
          <t>Including road and rail transport</t>
        </is>
      </c>
      <c r="C1840" t="inlineStr">
        <is>
          <t>Bulgaria</t>
        </is>
      </c>
      <c r="D1840" s="66" t="inlineStr">
        <is>
          <t>Capacity|Heating|Electric boilers</t>
        </is>
      </c>
      <c r="E1840" s="66" t="inlineStr">
        <is>
          <t>GW</t>
        </is>
      </c>
      <c r="I1840" t="n">
        <v>3.475</v>
      </c>
      <c r="J1840" t="n">
        <v>3.756</v>
      </c>
      <c r="K1840" t="n">
        <v>2.893</v>
      </c>
      <c r="L1840" t="n">
        <v>3.94</v>
      </c>
      <c r="M1840" t="n">
        <v>4.553</v>
      </c>
      <c r="N1840" t="n">
        <v>4.56</v>
      </c>
      <c r="O1840" t="n">
        <v>4.56</v>
      </c>
    </row>
    <row r="1841">
      <c r="A1841" t="inlineStr">
        <is>
          <t>PyPSA-Eur-Sec 0.0.2</t>
        </is>
      </c>
      <c r="B1841" t="inlineStr">
        <is>
          <t>Including road and rail transport</t>
        </is>
      </c>
      <c r="C1841" t="inlineStr">
        <is>
          <t>Bulgaria</t>
        </is>
      </c>
      <c r="D1841" s="66" t="inlineStr">
        <is>
          <t>Capacity|Gas|Synthetic</t>
        </is>
      </c>
      <c r="E1841" s="66" t="inlineStr">
        <is>
          <t>GW</t>
        </is>
      </c>
      <c r="I1841" t="n">
        <v>0.002</v>
      </c>
      <c r="J1841" t="n">
        <v>0.002</v>
      </c>
      <c r="K1841" t="n">
        <v>0.002</v>
      </c>
      <c r="L1841" t="n">
        <v>0.003</v>
      </c>
      <c r="M1841" t="n">
        <v>0.007</v>
      </c>
      <c r="N1841" t="n">
        <v>0.572</v>
      </c>
      <c r="O1841" t="n">
        <v>2.116</v>
      </c>
    </row>
    <row r="1842">
      <c r="D1842" s="66" t="inlineStr">
        <is>
          <t>Capacity|Oil|Synthetic</t>
        </is>
      </c>
      <c r="E1842" s="66" t="inlineStr">
        <is>
          <t>GW</t>
        </is>
      </c>
    </row>
    <row r="1843">
      <c r="A1843" t="inlineStr">
        <is>
          <t>PyPSA-Eur-Sec 0.0.2</t>
        </is>
      </c>
      <c r="B1843" t="inlineStr">
        <is>
          <t>Including road and rail transport</t>
        </is>
      </c>
      <c r="C1843" t="inlineStr">
        <is>
          <t>Bulgaria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Bulgaria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Bulgaria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Bulgaria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Bulgaria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Bulgaria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Bulgaria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Bulgaria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Bulgaria</t>
        </is>
      </c>
      <c r="D1863" s="66" t="inlineStr">
        <is>
          <t>Final Energy|Residential and Commercial|Commercial|Heating|Heat pumps</t>
        </is>
      </c>
      <c r="E1863" s="66" t="inlineStr">
        <is>
          <t>EJ/yr</t>
        </is>
      </c>
      <c r="I1863" t="n">
        <v>0.031</v>
      </c>
      <c r="J1863" t="n">
        <v>0.031</v>
      </c>
      <c r="K1863" t="n">
        <v>0.031</v>
      </c>
      <c r="L1863" t="n">
        <v>0.033</v>
      </c>
      <c r="M1863" t="n">
        <v>0.034</v>
      </c>
      <c r="N1863" t="n">
        <v>0.034</v>
      </c>
      <c r="O1863" t="n">
        <v>0.033</v>
      </c>
    </row>
    <row r="1864">
      <c r="A1864" t="inlineStr">
        <is>
          <t>PyPSA-Eur-Sec 0.0.2</t>
        </is>
      </c>
      <c r="B1864" t="inlineStr">
        <is>
          <t>Including road and rail transport</t>
        </is>
      </c>
      <c r="C1864" t="inlineStr">
        <is>
          <t>Bulgaria</t>
        </is>
      </c>
      <c r="D1864" s="66" t="inlineStr">
        <is>
          <t>Final Energy|Residential and Commercial|Commercial|Heating|Electric boilers</t>
        </is>
      </c>
      <c r="E1864" s="66" t="inlineStr">
        <is>
          <t>EJ/yr</t>
        </is>
      </c>
      <c r="I1864" t="n">
        <v>0</v>
      </c>
      <c r="J1864" t="n">
        <v>0.001</v>
      </c>
      <c r="K1864" t="n">
        <v>0</v>
      </c>
      <c r="L1864" t="n">
        <v>0.001</v>
      </c>
      <c r="M1864" t="n">
        <v>0.003</v>
      </c>
      <c r="N1864" t="n">
        <v>0.004</v>
      </c>
      <c r="O1864" t="n">
        <v>0.003</v>
      </c>
    </row>
    <row r="1865">
      <c r="A1865" t="inlineStr">
        <is>
          <t>PyPSA-Eur-Sec 0.0.2</t>
        </is>
      </c>
      <c r="B1865" t="inlineStr">
        <is>
          <t>Including road and rail transport</t>
        </is>
      </c>
      <c r="C1865" t="inlineStr">
        <is>
          <t>Bulgaria</t>
        </is>
      </c>
      <c r="D1865" s="66" t="inlineStr">
        <is>
          <t>Final Energy|Residential and Commercial|Residential|Heating|Heat pumps</t>
        </is>
      </c>
      <c r="E1865" s="66" t="inlineStr">
        <is>
          <t>EJ/yr</t>
        </is>
      </c>
      <c r="I1865" t="n">
        <v>0.031</v>
      </c>
      <c r="J1865" t="n">
        <v>0.031</v>
      </c>
      <c r="K1865" t="n">
        <v>0.031</v>
      </c>
      <c r="L1865" t="n">
        <v>0.033</v>
      </c>
      <c r="M1865" t="n">
        <v>0.034</v>
      </c>
      <c r="N1865" t="n">
        <v>0.034</v>
      </c>
      <c r="O1865" t="n">
        <v>0.033</v>
      </c>
    </row>
    <row r="1866">
      <c r="A1866" t="inlineStr">
        <is>
          <t>PyPSA-Eur-Sec 0.0.2</t>
        </is>
      </c>
      <c r="B1866" t="inlineStr">
        <is>
          <t>Including road and rail transport</t>
        </is>
      </c>
      <c r="C1866" t="inlineStr">
        <is>
          <t>Bulgaria</t>
        </is>
      </c>
      <c r="D1866" s="66" t="inlineStr">
        <is>
          <t>Final Energy|Residential and Commercial|Residential|Heating|Electric boilers</t>
        </is>
      </c>
      <c r="E1866" s="66" t="inlineStr">
        <is>
          <t>EJ/yr</t>
        </is>
      </c>
      <c r="I1866" t="n">
        <v>0</v>
      </c>
      <c r="J1866" t="n">
        <v>0.001</v>
      </c>
      <c r="K1866" t="n">
        <v>0</v>
      </c>
      <c r="L1866" t="n">
        <v>0.001</v>
      </c>
      <c r="M1866" t="n">
        <v>0.003</v>
      </c>
      <c r="N1866" t="n">
        <v>0.004</v>
      </c>
      <c r="O1866" t="n">
        <v>0.003</v>
      </c>
    </row>
    <row r="1867">
      <c r="A1867" t="inlineStr">
        <is>
          <t>PyPSA-Eur-Sec 0.0.2</t>
        </is>
      </c>
      <c r="B1867" t="inlineStr">
        <is>
          <t>Including road and rail transport</t>
        </is>
      </c>
      <c r="C1867" t="inlineStr">
        <is>
          <t>Bulgaria</t>
        </is>
      </c>
      <c r="D1867" s="66" t="inlineStr">
        <is>
          <t>Final Energy|Gas|Synthetic</t>
        </is>
      </c>
      <c r="E1867" s="66" t="inlineStr">
        <is>
          <t>EJ/yr</t>
        </is>
      </c>
      <c r="I1867" t="n">
        <v>0</v>
      </c>
      <c r="J1867" t="n">
        <v>0</v>
      </c>
      <c r="K1867" t="n">
        <v>0</v>
      </c>
      <c r="L1867" t="n">
        <v>0</v>
      </c>
      <c r="M1867" t="n">
        <v>0</v>
      </c>
      <c r="N1867" t="n">
        <v>0.006</v>
      </c>
      <c r="O1867" t="n">
        <v>0.022</v>
      </c>
    </row>
    <row r="1868">
      <c r="D1868" s="66" t="inlineStr">
        <is>
          <t>Final Energy|Oil|Synthetic</t>
        </is>
      </c>
      <c r="E1868" s="66" t="inlineStr">
        <is>
          <t>EJ/yr</t>
        </is>
      </c>
    </row>
    <row r="1869">
      <c r="A1869" t="inlineStr">
        <is>
          <t>PyPSA-Eur-Sec 0.0.2</t>
        </is>
      </c>
      <c r="B1869" t="inlineStr">
        <is>
          <t>Including road and rail transport</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Bulgaria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Bulgaria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Bulgaria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Bulgaria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Bulgaria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Bulgaria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Bulgaria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Bulgaria</t>
        </is>
      </c>
      <c r="D1901" s="66" t="inlineStr">
        <is>
          <t>Secondary Energy|Electricity|Solar|PV|Rooftop PV</t>
        </is>
      </c>
      <c r="E1901" s="66" t="inlineStr">
        <is>
          <t>EJ/yr</t>
        </is>
      </c>
      <c r="I1901" t="n">
        <v>0.002</v>
      </c>
      <c r="J1901" t="n">
        <v>0.005</v>
      </c>
      <c r="K1901" t="n">
        <v>0.037</v>
      </c>
      <c r="L1901" t="n">
        <v>0.055</v>
      </c>
      <c r="M1901" t="n">
        <v>0.079</v>
      </c>
      <c r="N1901" t="n">
        <v>0.101</v>
      </c>
      <c r="O1901" t="n">
        <v>0.11</v>
      </c>
    </row>
    <row r="1902">
      <c r="A1902" t="inlineStr">
        <is>
          <t>PyPSA-Eur-Sec 0.0.2</t>
        </is>
      </c>
      <c r="B1902" t="inlineStr">
        <is>
          <t>Including road and rail transport</t>
        </is>
      </c>
      <c r="C1902" t="inlineStr">
        <is>
          <t>Bulgaria</t>
        </is>
      </c>
      <c r="D1902" s="66" t="inlineStr">
        <is>
          <t>Secondary Energy|Electricity|Solar|PV|Utility-scale PV</t>
        </is>
      </c>
      <c r="E1902" s="66" t="inlineStr">
        <is>
          <t>EJ/yr</t>
        </is>
      </c>
      <c r="I1902" t="n">
        <v>0.002</v>
      </c>
      <c r="J1902" t="n">
        <v>0.005</v>
      </c>
      <c r="K1902" t="n">
        <v>0.037</v>
      </c>
      <c r="L1902" t="n">
        <v>0.055</v>
      </c>
      <c r="M1902" t="n">
        <v>0.079</v>
      </c>
      <c r="N1902" t="n">
        <v>0.101</v>
      </c>
      <c r="O1902" t="n">
        <v>0.11</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Switzerland</t>
        </is>
      </c>
      <c r="D44" t="inlineStr">
        <is>
          <t>Capacity|Electricity|Biomass</t>
        </is>
      </c>
      <c r="E44" t="inlineStr">
        <is>
          <t>GW</t>
        </is>
      </c>
      <c r="I44" t="n">
        <v>0.002</v>
      </c>
      <c r="J44" t="n">
        <v>0.002</v>
      </c>
      <c r="K44" t="n">
        <v>0.002</v>
      </c>
      <c r="L44" t="n">
        <v>0.003</v>
      </c>
      <c r="M44" t="n">
        <v>0.017</v>
      </c>
      <c r="N44" t="n">
        <v>0.018</v>
      </c>
      <c r="O44" t="n">
        <v>0.018</v>
      </c>
    </row>
    <row r="45">
      <c r="D45" t="inlineStr">
        <is>
          <t>Capacity|Electricity|Biomass|w/ CCS</t>
        </is>
      </c>
      <c r="E45" t="inlineStr">
        <is>
          <t>GW</t>
        </is>
      </c>
    </row>
    <row r="46">
      <c r="A46" t="inlineStr">
        <is>
          <t>PyPSA-Eur-Sec 0.0.2</t>
        </is>
      </c>
      <c r="B46" t="inlineStr">
        <is>
          <t>Including road and rail transport</t>
        </is>
      </c>
      <c r="C46" t="inlineStr">
        <is>
          <t>Switzerland</t>
        </is>
      </c>
      <c r="D46" t="inlineStr">
        <is>
          <t>Capacity|Electricity|Biomass|w/o CCS</t>
        </is>
      </c>
      <c r="E46" t="inlineStr">
        <is>
          <t>GW</t>
        </is>
      </c>
      <c r="I46" t="n">
        <v>0.002</v>
      </c>
      <c r="J46" t="n">
        <v>0.002</v>
      </c>
      <c r="K46" t="n">
        <v>0.002</v>
      </c>
      <c r="L46" t="n">
        <v>0.003</v>
      </c>
      <c r="M46" t="n">
        <v>0.017</v>
      </c>
      <c r="N46" t="n">
        <v>0.018</v>
      </c>
      <c r="O46" t="n">
        <v>0.018</v>
      </c>
    </row>
    <row r="47">
      <c r="A47" t="inlineStr">
        <is>
          <t>PyPSA-Eur-Sec 0.0.2</t>
        </is>
      </c>
      <c r="B47" t="inlineStr">
        <is>
          <t>Including road and rail transport</t>
        </is>
      </c>
      <c r="C47" t="inlineStr">
        <is>
          <t>Switzerland</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Switzerland</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Switzerland</t>
        </is>
      </c>
      <c r="D50" t="inlineStr">
        <is>
          <t>Capacity|Electricity|Gas</t>
        </is>
      </c>
      <c r="E50" t="inlineStr">
        <is>
          <t>GW</t>
        </is>
      </c>
      <c r="I50" t="n">
        <v>0.007</v>
      </c>
      <c r="J50" t="n">
        <v>0.007</v>
      </c>
      <c r="K50" t="n">
        <v>0.011</v>
      </c>
      <c r="L50" t="n">
        <v>0.053</v>
      </c>
      <c r="M50" t="n">
        <v>0.054</v>
      </c>
      <c r="N50" t="n">
        <v>0.054</v>
      </c>
      <c r="O50" t="n">
        <v>0.055</v>
      </c>
    </row>
    <row r="51">
      <c r="D51" t="inlineStr">
        <is>
          <t>Capacity|Electricity|Gas|w/ CCS</t>
        </is>
      </c>
      <c r="E51" t="inlineStr">
        <is>
          <t>GW</t>
        </is>
      </c>
    </row>
    <row r="52">
      <c r="A52" t="inlineStr">
        <is>
          <t>PyPSA-Eur-Sec 0.0.2</t>
        </is>
      </c>
      <c r="B52" t="inlineStr">
        <is>
          <t>Including road and rail transport</t>
        </is>
      </c>
      <c r="C52" t="inlineStr">
        <is>
          <t>Switzerland</t>
        </is>
      </c>
      <c r="D52" t="inlineStr">
        <is>
          <t>Capacity|Electricity|Gas|w/o CCS</t>
        </is>
      </c>
      <c r="E52" t="inlineStr">
        <is>
          <t>GW</t>
        </is>
      </c>
      <c r="I52" t="n">
        <v>0.007</v>
      </c>
      <c r="J52" t="n">
        <v>0.007</v>
      </c>
      <c r="K52" t="n">
        <v>0.011</v>
      </c>
      <c r="L52" t="n">
        <v>0.053</v>
      </c>
      <c r="M52" t="n">
        <v>0.054</v>
      </c>
      <c r="N52" t="n">
        <v>0.054</v>
      </c>
      <c r="O52" t="n">
        <v>0.055</v>
      </c>
    </row>
    <row r="53">
      <c r="D53" t="inlineStr">
        <is>
          <t>Capacity|Electricity|Geothermal</t>
        </is>
      </c>
      <c r="E53" t="inlineStr">
        <is>
          <t>GW</t>
        </is>
      </c>
    </row>
    <row r="54">
      <c r="A54" t="inlineStr">
        <is>
          <t>PyPSA-Eur-Sec 0.0.2</t>
        </is>
      </c>
      <c r="B54" t="inlineStr">
        <is>
          <t>Including road and rail transport</t>
        </is>
      </c>
      <c r="C54" t="inlineStr">
        <is>
          <t>Switzerland</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Including road and rail transport</t>
        </is>
      </c>
      <c r="C55" t="inlineStr">
        <is>
          <t>Switzerland</t>
        </is>
      </c>
      <c r="D55" t="inlineStr">
        <is>
          <t>Capacity|Electricity|Nuclear</t>
        </is>
      </c>
      <c r="E55" t="inlineStr">
        <is>
          <t>GW</t>
        </is>
      </c>
      <c r="I55" t="n">
        <v>1.245</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Switzerland</t>
        </is>
      </c>
      <c r="D62" t="inlineStr">
        <is>
          <t>Capacity|Electricity|Solar</t>
        </is>
      </c>
      <c r="E62" t="inlineStr">
        <is>
          <t>GW</t>
        </is>
      </c>
      <c r="I62" t="n">
        <v>2.247</v>
      </c>
      <c r="J62" t="n">
        <v>2.247</v>
      </c>
      <c r="K62" t="n">
        <v>27.214</v>
      </c>
      <c r="L62" t="n">
        <v>44.83</v>
      </c>
      <c r="M62" t="n">
        <v>62.638</v>
      </c>
      <c r="N62" t="n">
        <v>64.485</v>
      </c>
      <c r="O62" t="n">
        <v>63.633</v>
      </c>
    </row>
    <row r="63">
      <c r="D63" t="inlineStr">
        <is>
          <t>Capacity|Electricity|Solar|CSP</t>
        </is>
      </c>
      <c r="E63" t="inlineStr">
        <is>
          <t>GW</t>
        </is>
      </c>
    </row>
    <row r="64">
      <c r="A64" t="inlineStr">
        <is>
          <t>PyPSA-Eur-Sec 0.0.2</t>
        </is>
      </c>
      <c r="B64" t="inlineStr">
        <is>
          <t>Including road and rail transport</t>
        </is>
      </c>
      <c r="C64" t="inlineStr">
        <is>
          <t>Switzerland</t>
        </is>
      </c>
      <c r="D64" t="inlineStr">
        <is>
          <t>Capacity|Electricity|Solar|PV</t>
        </is>
      </c>
      <c r="E64" t="inlineStr">
        <is>
          <t>GW</t>
        </is>
      </c>
      <c r="I64" t="n">
        <v>2.247</v>
      </c>
      <c r="J64" t="n">
        <v>2.247</v>
      </c>
      <c r="K64" t="n">
        <v>27.214</v>
      </c>
      <c r="L64" t="n">
        <v>44.83</v>
      </c>
      <c r="M64" t="n">
        <v>62.638</v>
      </c>
      <c r="N64" t="n">
        <v>64.485</v>
      </c>
      <c r="O64" t="n">
        <v>63.633</v>
      </c>
    </row>
    <row r="65">
      <c r="D65" t="inlineStr">
        <is>
          <t>Capacity|Electricity|Storage</t>
        </is>
      </c>
      <c r="E65" t="inlineStr">
        <is>
          <t>GW</t>
        </is>
      </c>
    </row>
    <row r="66">
      <c r="A66" t="inlineStr">
        <is>
          <t>PyPSA-Eur-Sec 0.0.2</t>
        </is>
      </c>
      <c r="B66" t="inlineStr">
        <is>
          <t>Including road and rail transport</t>
        </is>
      </c>
      <c r="C66" t="inlineStr">
        <is>
          <t>Switzerland</t>
        </is>
      </c>
      <c r="D66" t="inlineStr">
        <is>
          <t>Capacity|Electricity|Storage Capacity</t>
        </is>
      </c>
      <c r="E66" t="inlineStr">
        <is>
          <t>GWh</t>
        </is>
      </c>
      <c r="I66" t="n">
        <v>4.083</v>
      </c>
      <c r="J66" t="n">
        <v>4.083</v>
      </c>
      <c r="K66" t="n">
        <v>4.116</v>
      </c>
      <c r="L66" t="n">
        <v>4.338</v>
      </c>
      <c r="M66" t="n">
        <v>25.171</v>
      </c>
      <c r="N66" t="n">
        <v>25.273</v>
      </c>
      <c r="O66" t="n">
        <v>25.273</v>
      </c>
    </row>
    <row r="67">
      <c r="D67" t="inlineStr">
        <is>
          <t>Capacity|Electricity|Transmissions Grid</t>
        </is>
      </c>
      <c r="E67" t="inlineStr">
        <is>
          <t>GWkm</t>
        </is>
      </c>
    </row>
    <row r="68">
      <c r="A68" t="inlineStr">
        <is>
          <t>PyPSA-Eur-Sec 0.0.2</t>
        </is>
      </c>
      <c r="B68" t="inlineStr">
        <is>
          <t>Including road and rail transport</t>
        </is>
      </c>
      <c r="C68" t="inlineStr">
        <is>
          <t>Switzerland</t>
        </is>
      </c>
      <c r="D68" t="inlineStr">
        <is>
          <t>Capacity|Electricity|Wind</t>
        </is>
      </c>
      <c r="E68" t="inlineStr">
        <is>
          <t>GW</t>
        </is>
      </c>
      <c r="I68" t="n">
        <v>0.075</v>
      </c>
      <c r="J68" t="n">
        <v>0.075</v>
      </c>
      <c r="K68" t="n">
        <v>0.076</v>
      </c>
      <c r="L68" t="n">
        <v>0.07000000000000001</v>
      </c>
      <c r="M68" t="n">
        <v>0.021</v>
      </c>
      <c r="N68" t="n">
        <v>0.007</v>
      </c>
      <c r="O68" t="n">
        <v>0.007</v>
      </c>
    </row>
    <row r="69">
      <c r="A69" t="inlineStr">
        <is>
          <t>PyPSA-Eur-Sec 0.0.2</t>
        </is>
      </c>
      <c r="B69" t="inlineStr">
        <is>
          <t>Including road and rail transport</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Switzerland</t>
        </is>
      </c>
      <c r="D70" t="inlineStr">
        <is>
          <t>Capacity|Electricity|Wind|Onshore</t>
        </is>
      </c>
      <c r="E70" t="inlineStr">
        <is>
          <t>GW</t>
        </is>
      </c>
      <c r="I70" t="n">
        <v>0.075</v>
      </c>
      <c r="J70" t="n">
        <v>0.075</v>
      </c>
      <c r="K70" t="n">
        <v>0.076</v>
      </c>
      <c r="L70" t="n">
        <v>0.07000000000000001</v>
      </c>
      <c r="M70" t="n">
        <v>0.021</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Switzerland</t>
        </is>
      </c>
      <c r="D83" t="inlineStr">
        <is>
          <t>Capacity|Hydrogen|Electricity</t>
        </is>
      </c>
      <c r="E83" t="inlineStr">
        <is>
          <t>GW</t>
        </is>
      </c>
      <c r="I83" t="n">
        <v>0.003</v>
      </c>
      <c r="J83" t="n">
        <v>0.003</v>
      </c>
      <c r="K83" t="n">
        <v>0.003</v>
      </c>
      <c r="L83" t="n">
        <v>0.005</v>
      </c>
      <c r="M83" t="n">
        <v>0.008999999999999999</v>
      </c>
      <c r="N83" t="n">
        <v>0.018</v>
      </c>
      <c r="O83" t="n">
        <v>0.018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Switzerland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Switzerland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Switzerland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Switzerland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Switzerland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Switzerland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Switzerland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Switzerland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Switzerland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Switzerland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Switzerland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Switzerland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Switzerland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Switzerland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Switzerland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Switzerland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Switzerland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Switzerland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Switzerland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Switzerland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Switzerland</t>
        </is>
      </c>
      <c r="D1482" t="inlineStr">
        <is>
          <t>Secondary Energy|Electricity|Hydro</t>
        </is>
      </c>
      <c r="E1482" t="inlineStr">
        <is>
          <t>EJ/yr</t>
        </is>
      </c>
      <c r="I1482" t="n">
        <v>0.113</v>
      </c>
      <c r="J1482" t="n">
        <v>0.113</v>
      </c>
      <c r="K1482" t="n">
        <v>0.113</v>
      </c>
      <c r="L1482" t="n">
        <v>0.113</v>
      </c>
      <c r="M1482" t="n">
        <v>0.112</v>
      </c>
      <c r="N1482" t="n">
        <v>0.112</v>
      </c>
      <c r="O1482" t="n">
        <v>0.113</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Switzerland</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Switzerland</t>
        </is>
      </c>
      <c r="D1490" t="inlineStr">
        <is>
          <t>Secondary Energy|Electricity|Solar</t>
        </is>
      </c>
      <c r="E1490" t="inlineStr">
        <is>
          <t>EJ/yr</t>
        </is>
      </c>
      <c r="I1490" t="n">
        <v>0.008999999999999999</v>
      </c>
      <c r="J1490" t="n">
        <v>0.008999999999999999</v>
      </c>
      <c r="K1490" t="n">
        <v>0.109</v>
      </c>
      <c r="L1490" t="n">
        <v>0.179</v>
      </c>
      <c r="M1490" t="n">
        <v>0.25</v>
      </c>
      <c r="N1490" t="n">
        <v>0.255</v>
      </c>
      <c r="O1490" t="n">
        <v>0.25</v>
      </c>
    </row>
    <row r="1491">
      <c r="D1491" t="inlineStr">
        <is>
          <t>Secondary Energy|Electricity|Solar|CSP</t>
        </is>
      </c>
      <c r="E1491" t="inlineStr">
        <is>
          <t>EJ/yr</t>
        </is>
      </c>
    </row>
    <row r="1492">
      <c r="A1492" t="inlineStr">
        <is>
          <t>PyPSA-Eur-Sec 0.0.2</t>
        </is>
      </c>
      <c r="B1492" t="inlineStr">
        <is>
          <t>Including road and rail transport</t>
        </is>
      </c>
      <c r="C1492" t="inlineStr">
        <is>
          <t>Switzerland</t>
        </is>
      </c>
      <c r="D1492" t="inlineStr">
        <is>
          <t>Secondary Energy|Electricity|Solar|PV</t>
        </is>
      </c>
      <c r="E1492" t="inlineStr">
        <is>
          <t>EJ/yr</t>
        </is>
      </c>
      <c r="I1492" t="n">
        <v>0.008999999999999999</v>
      </c>
      <c r="J1492" t="n">
        <v>0.008999999999999999</v>
      </c>
      <c r="K1492" t="n">
        <v>0.109</v>
      </c>
      <c r="L1492" t="n">
        <v>0.179</v>
      </c>
      <c r="M1492" t="n">
        <v>0.25</v>
      </c>
      <c r="N1492" t="n">
        <v>0.255</v>
      </c>
      <c r="O1492" t="n">
        <v>0.25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Including road and rail transport</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Switzerland</t>
        </is>
      </c>
      <c r="D1827" s="66" t="inlineStr">
        <is>
          <t>Capacity |Electricity|Solar|PV|Rooftop PV</t>
        </is>
      </c>
      <c r="E1827" s="66" t="inlineStr">
        <is>
          <t>GW</t>
        </is>
      </c>
      <c r="I1827" t="n">
        <v>1.124</v>
      </c>
      <c r="J1827" t="n">
        <v>1.124</v>
      </c>
      <c r="K1827" t="n">
        <v>13.607</v>
      </c>
      <c r="L1827" t="n">
        <v>22.415</v>
      </c>
      <c r="M1827" t="n">
        <v>31.319</v>
      </c>
      <c r="N1827" t="n">
        <v>32.242</v>
      </c>
      <c r="O1827" t="n">
        <v>31.816</v>
      </c>
    </row>
    <row r="1828">
      <c r="A1828" t="inlineStr">
        <is>
          <t>PyPSA-Eur-Sec 0.0.2</t>
        </is>
      </c>
      <c r="B1828" t="inlineStr">
        <is>
          <t>Including road and rail transport</t>
        </is>
      </c>
      <c r="C1828" t="inlineStr">
        <is>
          <t>Switzerland</t>
        </is>
      </c>
      <c r="D1828" s="66" t="inlineStr">
        <is>
          <t>Capacity|Electricity|Solar|PV|Utility-scale PV</t>
        </is>
      </c>
      <c r="E1828" s="66" t="inlineStr">
        <is>
          <t>GW</t>
        </is>
      </c>
      <c r="I1828" t="n">
        <v>1.124</v>
      </c>
      <c r="J1828" t="n">
        <v>1.124</v>
      </c>
      <c r="K1828" t="n">
        <v>13.607</v>
      </c>
      <c r="L1828" t="n">
        <v>22.415</v>
      </c>
      <c r="M1828" t="n">
        <v>31.319</v>
      </c>
      <c r="N1828" t="n">
        <v>32.242</v>
      </c>
      <c r="O1828" t="n">
        <v>31.816</v>
      </c>
    </row>
    <row r="1829">
      <c r="A1829" t="inlineStr">
        <is>
          <t>PyPSA-Eur-Sec 0.0.2</t>
        </is>
      </c>
      <c r="B1829" t="inlineStr">
        <is>
          <t>Including road and rail transport</t>
        </is>
      </c>
      <c r="C1829" t="inlineStr">
        <is>
          <t>Switzerland</t>
        </is>
      </c>
      <c r="D1829" s="66" t="inlineStr">
        <is>
          <t>Capacity|Electricity|Storage|Battery Capacity</t>
        </is>
      </c>
      <c r="E1829" s="66" t="inlineStr">
        <is>
          <t>GWh</t>
        </is>
      </c>
      <c r="I1829" t="n">
        <v>0.014</v>
      </c>
      <c r="J1829" t="n">
        <v>0.014</v>
      </c>
      <c r="K1829" t="n">
        <v>0.029</v>
      </c>
      <c r="L1829" t="n">
        <v>0.24</v>
      </c>
      <c r="M1829" t="n">
        <v>21.073</v>
      </c>
      <c r="N1829" t="n">
        <v>21.073</v>
      </c>
      <c r="O1829" t="n">
        <v>21.073</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Switzerland</t>
        </is>
      </c>
      <c r="D1831" s="66" t="inlineStr">
        <is>
          <t>Capacity|Electricity|Storage|Battery Capacity|Utility-scale Battery</t>
        </is>
      </c>
      <c r="E1831" s="66" t="inlineStr">
        <is>
          <t>GWh</t>
        </is>
      </c>
      <c r="I1831" t="n">
        <v>0.014</v>
      </c>
      <c r="J1831" t="n">
        <v>0.014</v>
      </c>
      <c r="K1831" t="n">
        <v>0.029</v>
      </c>
      <c r="L1831" t="n">
        <v>0.24</v>
      </c>
      <c r="M1831" t="n">
        <v>21.073</v>
      </c>
      <c r="N1831" t="n">
        <v>21.073</v>
      </c>
      <c r="O1831" t="n">
        <v>21.073</v>
      </c>
    </row>
    <row r="1832">
      <c r="A1832" t="inlineStr">
        <is>
          <t>PyPSA-Eur-Sec 0.0.2</t>
        </is>
      </c>
      <c r="B1832" t="inlineStr">
        <is>
          <t>Including road and rail transport</t>
        </is>
      </c>
      <c r="C1832" t="inlineStr">
        <is>
          <t>Switzerland</t>
        </is>
      </c>
      <c r="D1832" s="66" t="inlineStr">
        <is>
          <t>Capacity|Electricity|Storage|Hydrogen Storage Capacity</t>
        </is>
      </c>
      <c r="E1832" s="66" t="inlineStr">
        <is>
          <t>GWh</t>
        </is>
      </c>
      <c r="I1832" t="n">
        <v>0.039</v>
      </c>
      <c r="J1832" t="n">
        <v>0.039</v>
      </c>
      <c r="K1832" t="n">
        <v>0.056</v>
      </c>
      <c r="L1832" t="n">
        <v>0.068</v>
      </c>
      <c r="M1832" t="n">
        <v>0.068</v>
      </c>
      <c r="N1832" t="n">
        <v>0.17</v>
      </c>
      <c r="O1832" t="n">
        <v>0.17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Switzerland</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Switzerland</t>
        </is>
      </c>
      <c r="D1839" s="66" t="inlineStr">
        <is>
          <t>Capacity|Heating|Heat pumps</t>
        </is>
      </c>
      <c r="E1839" s="66" t="inlineStr">
        <is>
          <t>GW</t>
        </is>
      </c>
      <c r="I1839" t="n">
        <v>1.849</v>
      </c>
      <c r="J1839" t="n">
        <v>1.831</v>
      </c>
      <c r="K1839" t="n">
        <v>1.812</v>
      </c>
      <c r="L1839" t="n">
        <v>1.794</v>
      </c>
      <c r="M1839" t="n">
        <v>1.997</v>
      </c>
      <c r="N1839" t="n">
        <v>3.251</v>
      </c>
      <c r="O1839" t="n">
        <v>4.054</v>
      </c>
    </row>
    <row r="1840">
      <c r="A1840" t="inlineStr">
        <is>
          <t>PyPSA-Eur-Sec 0.0.2</t>
        </is>
      </c>
      <c r="B1840" t="inlineStr">
        <is>
          <t>Including road and rail transport</t>
        </is>
      </c>
      <c r="C1840" t="inlineStr">
        <is>
          <t>Switzerland</t>
        </is>
      </c>
      <c r="D1840" s="66" t="inlineStr">
        <is>
          <t>Capacity|Heating|Electric boilers</t>
        </is>
      </c>
      <c r="E1840" s="66" t="inlineStr">
        <is>
          <t>GW</t>
        </is>
      </c>
      <c r="I1840" t="n">
        <v>12.193</v>
      </c>
      <c r="J1840" t="n">
        <v>12.194</v>
      </c>
      <c r="K1840" t="n">
        <v>12.198</v>
      </c>
      <c r="L1840" t="n">
        <v>12.898</v>
      </c>
      <c r="M1840" t="n">
        <v>14.061</v>
      </c>
      <c r="N1840" t="n">
        <v>14.442</v>
      </c>
      <c r="O1840" t="n">
        <v>14.442</v>
      </c>
    </row>
    <row r="1841">
      <c r="A1841" t="inlineStr">
        <is>
          <t>PyPSA-Eur-Sec 0.0.2</t>
        </is>
      </c>
      <c r="B1841" t="inlineStr">
        <is>
          <t>Including road and rail transport</t>
        </is>
      </c>
      <c r="C1841" t="inlineStr">
        <is>
          <t>Switzerland</t>
        </is>
      </c>
      <c r="D1841" s="66" t="inlineStr">
        <is>
          <t>Capacity|Gas|Synthetic</t>
        </is>
      </c>
      <c r="E1841" s="66" t="inlineStr">
        <is>
          <t>GW</t>
        </is>
      </c>
      <c r="I1841" t="n">
        <v>0.002</v>
      </c>
      <c r="J1841" t="n">
        <v>0.002</v>
      </c>
      <c r="K1841" t="n">
        <v>0.002</v>
      </c>
      <c r="L1841" t="n">
        <v>0.003</v>
      </c>
      <c r="M1841" t="n">
        <v>0.007</v>
      </c>
      <c r="N1841" t="n">
        <v>0.016</v>
      </c>
      <c r="O1841" t="n">
        <v>0.016</v>
      </c>
    </row>
    <row r="1842">
      <c r="D1842" s="66" t="inlineStr">
        <is>
          <t>Capacity|Oil|Synthetic</t>
        </is>
      </c>
      <c r="E1842" s="66" t="inlineStr">
        <is>
          <t>GW</t>
        </is>
      </c>
    </row>
    <row r="1843">
      <c r="A1843" t="inlineStr">
        <is>
          <t>PyPSA-Eur-Sec 0.0.2</t>
        </is>
      </c>
      <c r="B1843" t="inlineStr">
        <is>
          <t>Including road and rail transport</t>
        </is>
      </c>
      <c r="C1843" t="inlineStr">
        <is>
          <t>Switzerland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Switzerland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Switzerland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Switzerland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Switzerland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Switzerland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Switzerland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Switzerland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Switzerland</t>
        </is>
      </c>
      <c r="D1863" s="66" t="inlineStr">
        <is>
          <t>Final Energy|Residential and Commercial|Commercial|Heating|Heat pumps</t>
        </is>
      </c>
      <c r="E1863" s="66" t="inlineStr">
        <is>
          <t>EJ/yr</t>
        </is>
      </c>
      <c r="I1863" t="n">
        <v>0.074</v>
      </c>
      <c r="J1863" t="n">
        <v>0.07199999999999999</v>
      </c>
      <c r="K1863" t="n">
        <v>0.07199999999999999</v>
      </c>
      <c r="L1863" t="n">
        <v>0.07199999999999999</v>
      </c>
      <c r="M1863" t="n">
        <v>0.079</v>
      </c>
      <c r="N1863" t="n">
        <v>0.11</v>
      </c>
      <c r="O1863" t="n">
        <v>0.124</v>
      </c>
    </row>
    <row r="1864">
      <c r="A1864" t="inlineStr">
        <is>
          <t>PyPSA-Eur-Sec 0.0.2</t>
        </is>
      </c>
      <c r="B1864" t="inlineStr">
        <is>
          <t>Including road and rail transport</t>
        </is>
      </c>
      <c r="C1864" t="inlineStr">
        <is>
          <t>Switzerland</t>
        </is>
      </c>
      <c r="D1864" s="66" t="inlineStr">
        <is>
          <t>Final Energy|Residential and Commercial|Commercial|Heating|Electric boilers</t>
        </is>
      </c>
      <c r="E1864" s="66" t="inlineStr">
        <is>
          <t>EJ/yr</t>
        </is>
      </c>
      <c r="I1864" t="n">
        <v>0.006</v>
      </c>
      <c r="J1864" t="n">
        <v>0.005</v>
      </c>
      <c r="K1864" t="n">
        <v>0.004</v>
      </c>
      <c r="L1864" t="n">
        <v>0.006</v>
      </c>
      <c r="M1864" t="n">
        <v>0.019</v>
      </c>
      <c r="N1864" t="n">
        <v>0.012</v>
      </c>
      <c r="O1864" t="n">
        <v>0.011</v>
      </c>
    </row>
    <row r="1865">
      <c r="A1865" t="inlineStr">
        <is>
          <t>PyPSA-Eur-Sec 0.0.2</t>
        </is>
      </c>
      <c r="B1865" t="inlineStr">
        <is>
          <t>Including road and rail transport</t>
        </is>
      </c>
      <c r="C1865" t="inlineStr">
        <is>
          <t>Switzerland</t>
        </is>
      </c>
      <c r="D1865" s="66" t="inlineStr">
        <is>
          <t>Final Energy|Residential and Commercial|Residential|Heating|Heat pumps</t>
        </is>
      </c>
      <c r="E1865" s="66" t="inlineStr">
        <is>
          <t>EJ/yr</t>
        </is>
      </c>
      <c r="I1865" t="n">
        <v>0.074</v>
      </c>
      <c r="J1865" t="n">
        <v>0.07199999999999999</v>
      </c>
      <c r="K1865" t="n">
        <v>0.07199999999999999</v>
      </c>
      <c r="L1865" t="n">
        <v>0.07199999999999999</v>
      </c>
      <c r="M1865" t="n">
        <v>0.079</v>
      </c>
      <c r="N1865" t="n">
        <v>0.11</v>
      </c>
      <c r="O1865" t="n">
        <v>0.124</v>
      </c>
    </row>
    <row r="1866">
      <c r="A1866" t="inlineStr">
        <is>
          <t>PyPSA-Eur-Sec 0.0.2</t>
        </is>
      </c>
      <c r="B1866" t="inlineStr">
        <is>
          <t>Including road and rail transport</t>
        </is>
      </c>
      <c r="C1866" t="inlineStr">
        <is>
          <t>Switzerland</t>
        </is>
      </c>
      <c r="D1866" s="66" t="inlineStr">
        <is>
          <t>Final Energy|Residential and Commercial|Residential|Heating|Electric boilers</t>
        </is>
      </c>
      <c r="E1866" s="66" t="inlineStr">
        <is>
          <t>EJ/yr</t>
        </is>
      </c>
      <c r="I1866" t="n">
        <v>0.006</v>
      </c>
      <c r="J1866" t="n">
        <v>0.005</v>
      </c>
      <c r="K1866" t="n">
        <v>0.004</v>
      </c>
      <c r="L1866" t="n">
        <v>0.006</v>
      </c>
      <c r="M1866" t="n">
        <v>0.019</v>
      </c>
      <c r="N1866" t="n">
        <v>0.012</v>
      </c>
      <c r="O1866" t="n">
        <v>0.011</v>
      </c>
    </row>
    <row r="1867">
      <c r="A1867" t="inlineStr">
        <is>
          <t>PyPSA-Eur-Sec 0.0.2</t>
        </is>
      </c>
      <c r="B1867" t="inlineStr">
        <is>
          <t>Including road and rail transport</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Switzerland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Switzerland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Switzerland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Switzerland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Switzerland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Switzerland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Switzerland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Switzerland</t>
        </is>
      </c>
      <c r="D1901" s="66" t="inlineStr">
        <is>
          <t>Secondary Energy|Electricity|Solar|PV|Rooftop PV</t>
        </is>
      </c>
      <c r="E1901" s="66" t="inlineStr">
        <is>
          <t>EJ/yr</t>
        </is>
      </c>
      <c r="I1901" t="n">
        <v>0.004</v>
      </c>
      <c r="J1901" t="n">
        <v>0.004</v>
      </c>
      <c r="K1901" t="n">
        <v>0.054</v>
      </c>
      <c r="L1901" t="n">
        <v>0.09</v>
      </c>
      <c r="M1901" t="n">
        <v>0.125</v>
      </c>
      <c r="N1901" t="n">
        <v>0.128</v>
      </c>
      <c r="O1901" t="n">
        <v>0.125</v>
      </c>
    </row>
    <row r="1902">
      <c r="A1902" t="inlineStr">
        <is>
          <t>PyPSA-Eur-Sec 0.0.2</t>
        </is>
      </c>
      <c r="B1902" t="inlineStr">
        <is>
          <t>Including road and rail transport</t>
        </is>
      </c>
      <c r="C1902" t="inlineStr">
        <is>
          <t>Switzerland</t>
        </is>
      </c>
      <c r="D1902" s="66" t="inlineStr">
        <is>
          <t>Secondary Energy|Electricity|Solar|PV|Utility-scale PV</t>
        </is>
      </c>
      <c r="E1902" s="66" t="inlineStr">
        <is>
          <t>EJ/yr</t>
        </is>
      </c>
      <c r="I1902" t="n">
        <v>0.004</v>
      </c>
      <c r="J1902" t="n">
        <v>0.004</v>
      </c>
      <c r="K1902" t="n">
        <v>0.054</v>
      </c>
      <c r="L1902" t="n">
        <v>0.09</v>
      </c>
      <c r="M1902" t="n">
        <v>0.125</v>
      </c>
      <c r="N1902" t="n">
        <v>0.128</v>
      </c>
      <c r="O1902" t="n">
        <v>0.125</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Czech Republic</t>
        </is>
      </c>
      <c r="D44" t="inlineStr">
        <is>
          <t>Capacity|Electricity|Biomass</t>
        </is>
      </c>
      <c r="E44" t="inlineStr">
        <is>
          <t>GW</t>
        </is>
      </c>
      <c r="I44" t="n">
        <v>0.002</v>
      </c>
      <c r="J44" t="n">
        <v>0.002</v>
      </c>
      <c r="K44" t="n">
        <v>0.002</v>
      </c>
      <c r="L44" t="n">
        <v>0.003</v>
      </c>
      <c r="M44" t="n">
        <v>1.692</v>
      </c>
      <c r="N44" t="n">
        <v>3.741</v>
      </c>
      <c r="O44" t="n">
        <v>3.793</v>
      </c>
    </row>
    <row r="45">
      <c r="D45" t="inlineStr">
        <is>
          <t>Capacity|Electricity|Biomass|w/ CCS</t>
        </is>
      </c>
      <c r="E45" t="inlineStr">
        <is>
          <t>GW</t>
        </is>
      </c>
    </row>
    <row r="46">
      <c r="A46" t="inlineStr">
        <is>
          <t>PyPSA-Eur-Sec 0.0.2</t>
        </is>
      </c>
      <c r="B46" t="inlineStr">
        <is>
          <t>Including road and rail transport</t>
        </is>
      </c>
      <c r="C46" t="inlineStr">
        <is>
          <t>Czech Republic</t>
        </is>
      </c>
      <c r="D46" t="inlineStr">
        <is>
          <t>Capacity|Electricity|Biomass|w/o CCS</t>
        </is>
      </c>
      <c r="E46" t="inlineStr">
        <is>
          <t>GW</t>
        </is>
      </c>
      <c r="I46" t="n">
        <v>0.002</v>
      </c>
      <c r="J46" t="n">
        <v>0.002</v>
      </c>
      <c r="K46" t="n">
        <v>0.002</v>
      </c>
      <c r="L46" t="n">
        <v>0.003</v>
      </c>
      <c r="M46" t="n">
        <v>1.692</v>
      </c>
      <c r="N46" t="n">
        <v>3.741</v>
      </c>
      <c r="O46" t="n">
        <v>3.793</v>
      </c>
    </row>
    <row r="47">
      <c r="A47" t="inlineStr">
        <is>
          <t>PyPSA-Eur-Sec 0.0.2</t>
        </is>
      </c>
      <c r="B47" t="inlineStr">
        <is>
          <t>Including road and rail transport</t>
        </is>
      </c>
      <c r="C47" t="inlineStr">
        <is>
          <t>Czech Republic</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Including road and rail transport</t>
        </is>
      </c>
      <c r="C49" t="inlineStr">
        <is>
          <t>Czech Republic</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Including road and rail transport</t>
        </is>
      </c>
      <c r="C50" t="inlineStr">
        <is>
          <t>Czech Republic</t>
        </is>
      </c>
      <c r="D50" t="inlineStr">
        <is>
          <t>Capacity|Electricity|Gas</t>
        </is>
      </c>
      <c r="E50" t="inlineStr">
        <is>
          <t>GW</t>
        </is>
      </c>
      <c r="I50" t="n">
        <v>0.007</v>
      </c>
      <c r="J50" t="n">
        <v>0.008</v>
      </c>
      <c r="K50" t="n">
        <v>0.01</v>
      </c>
      <c r="L50" t="n">
        <v>0.018</v>
      </c>
      <c r="M50" t="n">
        <v>0.018</v>
      </c>
      <c r="N50" t="n">
        <v>0.019</v>
      </c>
      <c r="O50" t="n">
        <v>0.019</v>
      </c>
    </row>
    <row r="51">
      <c r="D51" t="inlineStr">
        <is>
          <t>Capacity|Electricity|Gas|w/ CCS</t>
        </is>
      </c>
      <c r="E51" t="inlineStr">
        <is>
          <t>GW</t>
        </is>
      </c>
    </row>
    <row r="52">
      <c r="A52" t="inlineStr">
        <is>
          <t>PyPSA-Eur-Sec 0.0.2</t>
        </is>
      </c>
      <c r="B52" t="inlineStr">
        <is>
          <t>Including road and rail transport</t>
        </is>
      </c>
      <c r="C52" t="inlineStr">
        <is>
          <t>Czech Republic</t>
        </is>
      </c>
      <c r="D52" t="inlineStr">
        <is>
          <t>Capacity|Electricity|Gas|w/o CCS</t>
        </is>
      </c>
      <c r="E52" t="inlineStr">
        <is>
          <t>GW</t>
        </is>
      </c>
      <c r="I52" t="n">
        <v>0.007</v>
      </c>
      <c r="J52" t="n">
        <v>0.008</v>
      </c>
      <c r="K52" t="n">
        <v>0.01</v>
      </c>
      <c r="L52" t="n">
        <v>0.018</v>
      </c>
      <c r="M52" t="n">
        <v>0.018</v>
      </c>
      <c r="N52" t="n">
        <v>0.019</v>
      </c>
      <c r="O52" t="n">
        <v>0.019</v>
      </c>
    </row>
    <row r="53">
      <c r="D53" t="inlineStr">
        <is>
          <t>Capacity|Electricity|Geothermal</t>
        </is>
      </c>
      <c r="E53" t="inlineStr">
        <is>
          <t>GW</t>
        </is>
      </c>
    </row>
    <row r="54">
      <c r="A54" t="inlineStr">
        <is>
          <t>PyPSA-Eur-Sec 0.0.2</t>
        </is>
      </c>
      <c r="B54" t="inlineStr">
        <is>
          <t>Including road and rail transport</t>
        </is>
      </c>
      <c r="C54" t="inlineStr">
        <is>
          <t>Czech Republic</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Including road and rail transport</t>
        </is>
      </c>
      <c r="C55" t="inlineStr">
        <is>
          <t>Czech Republic</t>
        </is>
      </c>
      <c r="D55" t="inlineStr">
        <is>
          <t>Capacity|Electricity|Nuclear</t>
        </is>
      </c>
      <c r="E55" t="inlineStr">
        <is>
          <t>GW</t>
        </is>
      </c>
      <c r="I55" t="n">
        <v>2.66</v>
      </c>
      <c r="J55" t="n">
        <v>2.16</v>
      </c>
      <c r="K55" t="n">
        <v>2.16</v>
      </c>
      <c r="L55" t="n">
        <v>2.16</v>
      </c>
      <c r="M55" t="n">
        <v>2.16</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Czech Republic</t>
        </is>
      </c>
      <c r="D62" t="inlineStr">
        <is>
          <t>Capacity|Electricity|Solar</t>
        </is>
      </c>
      <c r="E62" t="inlineStr">
        <is>
          <t>GW</t>
        </is>
      </c>
      <c r="I62" t="n">
        <v>2.086</v>
      </c>
      <c r="J62" t="n">
        <v>2.086</v>
      </c>
      <c r="K62" t="n">
        <v>19.224</v>
      </c>
      <c r="L62" t="n">
        <v>30.252</v>
      </c>
      <c r="M62" t="n">
        <v>34.295</v>
      </c>
      <c r="N62" t="n">
        <v>46.511</v>
      </c>
      <c r="O62" t="n">
        <v>60.22</v>
      </c>
    </row>
    <row r="63">
      <c r="D63" t="inlineStr">
        <is>
          <t>Capacity|Electricity|Solar|CSP</t>
        </is>
      </c>
      <c r="E63" t="inlineStr">
        <is>
          <t>GW</t>
        </is>
      </c>
    </row>
    <row r="64">
      <c r="A64" t="inlineStr">
        <is>
          <t>PyPSA-Eur-Sec 0.0.2</t>
        </is>
      </c>
      <c r="B64" t="inlineStr">
        <is>
          <t>Including road and rail transport</t>
        </is>
      </c>
      <c r="C64" t="inlineStr">
        <is>
          <t>Czech Republic</t>
        </is>
      </c>
      <c r="D64" t="inlineStr">
        <is>
          <t>Capacity|Electricity|Solar|PV</t>
        </is>
      </c>
      <c r="E64" t="inlineStr">
        <is>
          <t>GW</t>
        </is>
      </c>
      <c r="I64" t="n">
        <v>2.086</v>
      </c>
      <c r="J64" t="n">
        <v>2.086</v>
      </c>
      <c r="K64" t="n">
        <v>19.224</v>
      </c>
      <c r="L64" t="n">
        <v>30.252</v>
      </c>
      <c r="M64" t="n">
        <v>34.295</v>
      </c>
      <c r="N64" t="n">
        <v>46.511</v>
      </c>
      <c r="O64" t="n">
        <v>60.22</v>
      </c>
    </row>
    <row r="65">
      <c r="D65" t="inlineStr">
        <is>
          <t>Capacity|Electricity|Storage</t>
        </is>
      </c>
      <c r="E65" t="inlineStr">
        <is>
          <t>GW</t>
        </is>
      </c>
    </row>
    <row r="66">
      <c r="A66" t="inlineStr">
        <is>
          <t>PyPSA-Eur-Sec 0.0.2</t>
        </is>
      </c>
      <c r="B66" t="inlineStr">
        <is>
          <t>Including road and rail transport</t>
        </is>
      </c>
      <c r="C66" t="inlineStr">
        <is>
          <t>Czech Republic</t>
        </is>
      </c>
      <c r="D66" t="inlineStr">
        <is>
          <t>Capacity|Electricity|Storage Capacity</t>
        </is>
      </c>
      <c r="E66" t="inlineStr">
        <is>
          <t>GWh</t>
        </is>
      </c>
      <c r="I66" t="n">
        <v>0.733</v>
      </c>
      <c r="J66" t="n">
        <v>0.734</v>
      </c>
      <c r="K66" t="n">
        <v>0.767</v>
      </c>
      <c r="L66" t="n">
        <v>0.838</v>
      </c>
      <c r="M66" t="n">
        <v>9.234999999999999</v>
      </c>
      <c r="N66" t="n">
        <v>29.399</v>
      </c>
      <c r="O66" t="n">
        <v>55.302</v>
      </c>
    </row>
    <row r="67">
      <c r="D67" t="inlineStr">
        <is>
          <t>Capacity|Electricity|Transmissions Grid</t>
        </is>
      </c>
      <c r="E67" t="inlineStr">
        <is>
          <t>GWkm</t>
        </is>
      </c>
    </row>
    <row r="68">
      <c r="A68" t="inlineStr">
        <is>
          <t>PyPSA-Eur-Sec 0.0.2</t>
        </is>
      </c>
      <c r="B68" t="inlineStr">
        <is>
          <t>Including road and rail transport</t>
        </is>
      </c>
      <c r="C68" t="inlineStr">
        <is>
          <t>Czech Republic</t>
        </is>
      </c>
      <c r="D68" t="inlineStr">
        <is>
          <t>Capacity|Electricity|Wind</t>
        </is>
      </c>
      <c r="E68" t="inlineStr">
        <is>
          <t>GW</t>
        </is>
      </c>
      <c r="I68" t="n">
        <v>0.309</v>
      </c>
      <c r="J68" t="n">
        <v>0.305</v>
      </c>
      <c r="K68" t="n">
        <v>0.302</v>
      </c>
      <c r="L68" t="n">
        <v>0.164</v>
      </c>
      <c r="M68" t="n">
        <v>8.222</v>
      </c>
      <c r="N68" t="n">
        <v>11.4</v>
      </c>
      <c r="O68" t="n">
        <v>11.4</v>
      </c>
    </row>
    <row r="69">
      <c r="A69" t="inlineStr">
        <is>
          <t>PyPSA-Eur-Sec 0.0.2</t>
        </is>
      </c>
      <c r="B69" t="inlineStr">
        <is>
          <t>Including road and rail transport</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Czech Republic</t>
        </is>
      </c>
      <c r="D70" t="inlineStr">
        <is>
          <t>Capacity|Electricity|Wind|Onshore</t>
        </is>
      </c>
      <c r="E70" t="inlineStr">
        <is>
          <t>GW</t>
        </is>
      </c>
      <c r="I70" t="n">
        <v>0.309</v>
      </c>
      <c r="J70" t="n">
        <v>0.305</v>
      </c>
      <c r="K70" t="n">
        <v>0.302</v>
      </c>
      <c r="L70" t="n">
        <v>0.164</v>
      </c>
      <c r="M70" t="n">
        <v>8.222</v>
      </c>
      <c r="N70" t="n">
        <v>11.4</v>
      </c>
      <c r="O70" t="n">
        <v>11.4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Czech Republic</t>
        </is>
      </c>
      <c r="D83" t="inlineStr">
        <is>
          <t>Capacity|Hydrogen|Electricity</t>
        </is>
      </c>
      <c r="E83" t="inlineStr">
        <is>
          <t>GW</t>
        </is>
      </c>
      <c r="I83" t="n">
        <v>0.003</v>
      </c>
      <c r="J83" t="n">
        <v>0.003</v>
      </c>
      <c r="K83" t="n">
        <v>0.003</v>
      </c>
      <c r="L83" t="n">
        <v>0.004</v>
      </c>
      <c r="M83" t="n">
        <v>0.006</v>
      </c>
      <c r="N83" t="n">
        <v>0.011</v>
      </c>
      <c r="O83" t="n">
        <v>0.011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Czech Republic</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Czech Republic</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Czech Republic</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Czech Republic</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Czech Republic</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Czech Republic</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Czech Republic</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Czech Republic</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Czech Republic</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Czech Republic</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Czech Republic</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Czech Republic</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Czech Republic</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Czech Republic</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Czech Republic</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Czech Republic</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Czech Republic</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Czech Republic</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Czech Republic</t>
        </is>
      </c>
      <c r="D1470" t="inlineStr">
        <is>
          <t>Secondary Energy|Electricity|Biomass|w/o CCS</t>
        </is>
      </c>
      <c r="E1470" t="inlineStr">
        <is>
          <t>EJ/yr</t>
        </is>
      </c>
      <c r="I1470" t="n">
        <v>0</v>
      </c>
      <c r="J1470" t="n">
        <v>0</v>
      </c>
      <c r="K1470" t="n">
        <v>0</v>
      </c>
      <c r="L1470" t="n">
        <v>0</v>
      </c>
      <c r="M1470" t="n">
        <v>0.028</v>
      </c>
      <c r="N1470" t="n">
        <v>0.051</v>
      </c>
      <c r="O1470" t="n">
        <v>0.048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Czech Republic</t>
        </is>
      </c>
      <c r="D1473" t="inlineStr">
        <is>
          <t>Secondary Energy|Electricity|Coal|w/o CCS</t>
        </is>
      </c>
      <c r="E1473" t="inlineStr">
        <is>
          <t>EJ/yr</t>
        </is>
      </c>
      <c r="I1473" t="n">
        <v>0.015</v>
      </c>
      <c r="J1473" t="n">
        <v>0.012</v>
      </c>
      <c r="K1473" t="n">
        <v>0.007</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Czech Republic</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Czech Republic</t>
        </is>
      </c>
      <c r="D1484" t="inlineStr">
        <is>
          <t>Secondary Energy|Electricity|Nuclear</t>
        </is>
      </c>
      <c r="E1484" t="inlineStr">
        <is>
          <t>EJ/yr</t>
        </is>
      </c>
      <c r="I1484" t="n">
        <v>0.075</v>
      </c>
      <c r="J1484" t="n">
        <v>0.061</v>
      </c>
      <c r="K1484" t="n">
        <v>0.061</v>
      </c>
      <c r="L1484" t="n">
        <v>0.058</v>
      </c>
      <c r="M1484" t="n">
        <v>0.047</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Czech Republic</t>
        </is>
      </c>
      <c r="D1490" t="inlineStr">
        <is>
          <t>Secondary Energy|Electricity|Solar</t>
        </is>
      </c>
      <c r="E1490" t="inlineStr">
        <is>
          <t>EJ/yr</t>
        </is>
      </c>
      <c r="I1490" t="n">
        <v>0.008</v>
      </c>
      <c r="J1490" t="n">
        <v>0.008</v>
      </c>
      <c r="K1490" t="n">
        <v>0.073</v>
      </c>
      <c r="L1490" t="n">
        <v>0.115</v>
      </c>
      <c r="M1490" t="n">
        <v>0.131</v>
      </c>
      <c r="N1490" t="n">
        <v>0.177</v>
      </c>
      <c r="O1490" t="n">
        <v>0.228</v>
      </c>
    </row>
    <row r="1491">
      <c r="D1491" t="inlineStr">
        <is>
          <t>Secondary Energy|Electricity|Solar|CSP</t>
        </is>
      </c>
      <c r="E1491" t="inlineStr">
        <is>
          <t>EJ/yr</t>
        </is>
      </c>
    </row>
    <row r="1492">
      <c r="A1492" t="inlineStr">
        <is>
          <t>PyPSA-Eur-Sec 0.0.2</t>
        </is>
      </c>
      <c r="B1492" t="inlineStr">
        <is>
          <t>Including road and rail transport</t>
        </is>
      </c>
      <c r="C1492" t="inlineStr">
        <is>
          <t>Czech Republic</t>
        </is>
      </c>
      <c r="D1492" t="inlineStr">
        <is>
          <t>Secondary Energy|Electricity|Solar|PV</t>
        </is>
      </c>
      <c r="E1492" t="inlineStr">
        <is>
          <t>EJ/yr</t>
        </is>
      </c>
      <c r="I1492" t="n">
        <v>0.008</v>
      </c>
      <c r="J1492" t="n">
        <v>0.008</v>
      </c>
      <c r="K1492" t="n">
        <v>0.073</v>
      </c>
      <c r="L1492" t="n">
        <v>0.115</v>
      </c>
      <c r="M1492" t="n">
        <v>0.131</v>
      </c>
      <c r="N1492" t="n">
        <v>0.177</v>
      </c>
      <c r="O1492" t="n">
        <v>0.228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Czech Republic</t>
        </is>
      </c>
      <c r="D1495" t="inlineStr">
        <is>
          <t>Secondary Energy|Electricity|Wind</t>
        </is>
      </c>
      <c r="E1495" t="inlineStr">
        <is>
          <t>EJ/yr</t>
        </is>
      </c>
      <c r="I1495" t="n">
        <v>0.002</v>
      </c>
      <c r="J1495" t="n">
        <v>0.002</v>
      </c>
      <c r="K1495" t="n">
        <v>0.002</v>
      </c>
      <c r="L1495" t="n">
        <v>0.001</v>
      </c>
      <c r="M1495" t="n">
        <v>0.042</v>
      </c>
      <c r="N1495" t="n">
        <v>0.055</v>
      </c>
      <c r="O1495" t="n">
        <v>0.054</v>
      </c>
    </row>
    <row r="1496">
      <c r="A1496" t="inlineStr">
        <is>
          <t>PyPSA-Eur-Sec 0.0.2</t>
        </is>
      </c>
      <c r="B1496" t="inlineStr">
        <is>
          <t>Including road and rail transport</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Czech Republic</t>
        </is>
      </c>
      <c r="D1497" t="inlineStr">
        <is>
          <t>Secondary Energy|Electricity|Wind|Onshore</t>
        </is>
      </c>
      <c r="E1497" t="inlineStr">
        <is>
          <t>EJ/yr</t>
        </is>
      </c>
      <c r="I1497" t="n">
        <v>0.002</v>
      </c>
      <c r="J1497" t="n">
        <v>0.002</v>
      </c>
      <c r="K1497" t="n">
        <v>0.002</v>
      </c>
      <c r="L1497" t="n">
        <v>0.001</v>
      </c>
      <c r="M1497" t="n">
        <v>0.042</v>
      </c>
      <c r="N1497" t="n">
        <v>0.055</v>
      </c>
      <c r="O1497" t="n">
        <v>0.054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Czech Republic</t>
        </is>
      </c>
      <c r="D1827" s="66" t="inlineStr">
        <is>
          <t>Capacity |Electricity|Solar|PV|Rooftop PV</t>
        </is>
      </c>
      <c r="E1827" s="66" t="inlineStr">
        <is>
          <t>GW</t>
        </is>
      </c>
      <c r="I1827" t="n">
        <v>1.043</v>
      </c>
      <c r="J1827" t="n">
        <v>1.043</v>
      </c>
      <c r="K1827" t="n">
        <v>9.612</v>
      </c>
      <c r="L1827" t="n">
        <v>15.126</v>
      </c>
      <c r="M1827" t="n">
        <v>17.147</v>
      </c>
      <c r="N1827" t="n">
        <v>23.255</v>
      </c>
      <c r="O1827" t="n">
        <v>30.11</v>
      </c>
    </row>
    <row r="1828">
      <c r="A1828" t="inlineStr">
        <is>
          <t>PyPSA-Eur-Sec 0.0.2</t>
        </is>
      </c>
      <c r="B1828" t="inlineStr">
        <is>
          <t>Including road and rail transport</t>
        </is>
      </c>
      <c r="C1828" t="inlineStr">
        <is>
          <t>Czech Republic</t>
        </is>
      </c>
      <c r="D1828" s="66" t="inlineStr">
        <is>
          <t>Capacity|Electricity|Solar|PV|Utility-scale PV</t>
        </is>
      </c>
      <c r="E1828" s="66" t="inlineStr">
        <is>
          <t>GW</t>
        </is>
      </c>
      <c r="I1828" t="n">
        <v>1.043</v>
      </c>
      <c r="J1828" t="n">
        <v>1.043</v>
      </c>
      <c r="K1828" t="n">
        <v>9.612</v>
      </c>
      <c r="L1828" t="n">
        <v>15.126</v>
      </c>
      <c r="M1828" t="n">
        <v>17.147</v>
      </c>
      <c r="N1828" t="n">
        <v>23.255</v>
      </c>
      <c r="O1828" t="n">
        <v>30.11</v>
      </c>
    </row>
    <row r="1829">
      <c r="A1829" t="inlineStr">
        <is>
          <t>PyPSA-Eur-Sec 0.0.2</t>
        </is>
      </c>
      <c r="B1829" t="inlineStr">
        <is>
          <t>Including road and rail transport</t>
        </is>
      </c>
      <c r="C1829" t="inlineStr">
        <is>
          <t>Czech Republic</t>
        </is>
      </c>
      <c r="D1829" s="66" t="inlineStr">
        <is>
          <t>Capacity|Electricity|Storage|Battery Capacity</t>
        </is>
      </c>
      <c r="E1829" s="66" t="inlineStr">
        <is>
          <t>GWh</t>
        </is>
      </c>
      <c r="I1829" t="n">
        <v>0.014</v>
      </c>
      <c r="J1829" t="n">
        <v>0.014</v>
      </c>
      <c r="K1829" t="n">
        <v>0.03</v>
      </c>
      <c r="L1829" t="n">
        <v>0.097</v>
      </c>
      <c r="M1829" t="n">
        <v>8.492000000000001</v>
      </c>
      <c r="N1829" t="n">
        <v>28.547</v>
      </c>
      <c r="O1829" t="n">
        <v>54.45</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Czech Republic</t>
        </is>
      </c>
      <c r="D1831" s="66" t="inlineStr">
        <is>
          <t>Capacity|Electricity|Storage|Battery Capacity|Utility-scale Battery</t>
        </is>
      </c>
      <c r="E1831" s="66" t="inlineStr">
        <is>
          <t>GWh</t>
        </is>
      </c>
      <c r="I1831" t="n">
        <v>0.014</v>
      </c>
      <c r="J1831" t="n">
        <v>0.014</v>
      </c>
      <c r="K1831" t="n">
        <v>0.03</v>
      </c>
      <c r="L1831" t="n">
        <v>0.097</v>
      </c>
      <c r="M1831" t="n">
        <v>8.492000000000001</v>
      </c>
      <c r="N1831" t="n">
        <v>28.547</v>
      </c>
      <c r="O1831" t="n">
        <v>54.45</v>
      </c>
    </row>
    <row r="1832">
      <c r="A1832" t="inlineStr">
        <is>
          <t>PyPSA-Eur-Sec 0.0.2</t>
        </is>
      </c>
      <c r="B1832" t="inlineStr">
        <is>
          <t>Including road and rail transport</t>
        </is>
      </c>
      <c r="C1832" t="inlineStr">
        <is>
          <t>Czech Republic</t>
        </is>
      </c>
      <c r="D1832" s="66" t="inlineStr">
        <is>
          <t>Capacity|Electricity|Storage|Hydrogen Storage Capacity</t>
        </is>
      </c>
      <c r="E1832" s="66" t="inlineStr">
        <is>
          <t>GWh</t>
        </is>
      </c>
      <c r="I1832" t="n">
        <v>0.039</v>
      </c>
      <c r="J1832" t="n">
        <v>0.039</v>
      </c>
      <c r="K1832" t="n">
        <v>0.057</v>
      </c>
      <c r="L1832" t="n">
        <v>0.061</v>
      </c>
      <c r="M1832" t="n">
        <v>0.062</v>
      </c>
      <c r="N1832" t="n">
        <v>0.172</v>
      </c>
      <c r="O1832" t="n">
        <v>0.172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Czech Republic</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Czech Republic</t>
        </is>
      </c>
      <c r="D1839" s="66" t="inlineStr">
        <is>
          <t>Capacity|Heating|Heat pumps</t>
        </is>
      </c>
      <c r="E1839" s="66" t="inlineStr">
        <is>
          <t>GW</t>
        </is>
      </c>
      <c r="I1839" t="n">
        <v>0.613</v>
      </c>
      <c r="J1839" t="n">
        <v>0.552</v>
      </c>
      <c r="K1839" t="n">
        <v>0.491</v>
      </c>
      <c r="L1839" t="n">
        <v>0.577</v>
      </c>
      <c r="M1839" t="n">
        <v>2.057</v>
      </c>
      <c r="N1839" t="n">
        <v>2.597</v>
      </c>
      <c r="O1839" t="n">
        <v>2.963</v>
      </c>
    </row>
    <row r="1840">
      <c r="A1840" t="inlineStr">
        <is>
          <t>PyPSA-Eur-Sec 0.0.2</t>
        </is>
      </c>
      <c r="B1840" t="inlineStr">
        <is>
          <t>Including road and rail transport</t>
        </is>
      </c>
      <c r="C1840" t="inlineStr">
        <is>
          <t>Czech Republic</t>
        </is>
      </c>
      <c r="D1840" s="66" t="inlineStr">
        <is>
          <t>Capacity|Heating|Electric boilers</t>
        </is>
      </c>
      <c r="E1840" s="66" t="inlineStr">
        <is>
          <t>GW</t>
        </is>
      </c>
      <c r="I1840" t="n">
        <v>6.723</v>
      </c>
      <c r="J1840" t="n">
        <v>6.041</v>
      </c>
      <c r="K1840" t="n">
        <v>5.409</v>
      </c>
      <c r="L1840" t="n">
        <v>6.026</v>
      </c>
      <c r="M1840" t="n">
        <v>5.344</v>
      </c>
      <c r="N1840" t="n">
        <v>6.158</v>
      </c>
      <c r="O1840" t="n">
        <v>7.6</v>
      </c>
    </row>
    <row r="1841">
      <c r="A1841" t="inlineStr">
        <is>
          <t>PyPSA-Eur-Sec 0.0.2</t>
        </is>
      </c>
      <c r="B1841" t="inlineStr">
        <is>
          <t>Including road and rail transport</t>
        </is>
      </c>
      <c r="C1841" t="inlineStr">
        <is>
          <t>Czech Republic</t>
        </is>
      </c>
      <c r="D1841" s="66" t="inlineStr">
        <is>
          <t>Capacity|Gas|Synthetic</t>
        </is>
      </c>
      <c r="E1841" s="66" t="inlineStr">
        <is>
          <t>GW</t>
        </is>
      </c>
      <c r="I1841" t="n">
        <v>0.002</v>
      </c>
      <c r="J1841" t="n">
        <v>0.002</v>
      </c>
      <c r="K1841" t="n">
        <v>0.002</v>
      </c>
      <c r="L1841" t="n">
        <v>0.002</v>
      </c>
      <c r="M1841" t="n">
        <v>0.004</v>
      </c>
      <c r="N1841" t="n">
        <v>0.008999999999999999</v>
      </c>
      <c r="O1841" t="n">
        <v>0.01</v>
      </c>
    </row>
    <row r="1842">
      <c r="D1842" s="66" t="inlineStr">
        <is>
          <t>Capacity|Oil|Synthetic</t>
        </is>
      </c>
      <c r="E1842" s="66" t="inlineStr">
        <is>
          <t>GW</t>
        </is>
      </c>
    </row>
    <row r="1843">
      <c r="A1843" t="inlineStr">
        <is>
          <t>PyPSA-Eur-Sec 0.0.2</t>
        </is>
      </c>
      <c r="B1843" t="inlineStr">
        <is>
          <t>Including road and rail transport</t>
        </is>
      </c>
      <c r="C1843" t="inlineStr">
        <is>
          <t>Czech Republic</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Czech Republic</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Czech Republic</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Czech Republic</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Czech Republic</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Czech Republic</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Czech Republic</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Czech Republic</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Czech Republic</t>
        </is>
      </c>
      <c r="D1863" s="66" t="inlineStr">
        <is>
          <t>Final Energy|Residential and Commercial|Commercial|Heating|Heat pumps</t>
        </is>
      </c>
      <c r="E1863" s="66" t="inlineStr">
        <is>
          <t>EJ/yr</t>
        </is>
      </c>
      <c r="I1863" t="n">
        <v>0.029</v>
      </c>
      <c r="J1863" t="n">
        <v>0.02</v>
      </c>
      <c r="K1863" t="n">
        <v>0.02</v>
      </c>
      <c r="L1863" t="n">
        <v>0.024</v>
      </c>
      <c r="M1863" t="n">
        <v>0.07199999999999999</v>
      </c>
      <c r="N1863" t="n">
        <v>0.082</v>
      </c>
      <c r="O1863" t="n">
        <v>0.089</v>
      </c>
    </row>
    <row r="1864">
      <c r="A1864" t="inlineStr">
        <is>
          <t>PyPSA-Eur-Sec 0.0.2</t>
        </is>
      </c>
      <c r="B1864" t="inlineStr">
        <is>
          <t>Including road and rail transport</t>
        </is>
      </c>
      <c r="C1864" t="inlineStr">
        <is>
          <t>Czech Republic</t>
        </is>
      </c>
      <c r="D1864" s="66" t="inlineStr">
        <is>
          <t>Final Energy|Residential and Commercial|Commercial|Heating|Electric boilers</t>
        </is>
      </c>
      <c r="E1864" s="66" t="inlineStr">
        <is>
          <t>EJ/yr</t>
        </is>
      </c>
      <c r="I1864" t="n">
        <v>0.003</v>
      </c>
      <c r="J1864" t="n">
        <v>0.002</v>
      </c>
      <c r="K1864" t="n">
        <v>0.002</v>
      </c>
      <c r="L1864" t="n">
        <v>0.005</v>
      </c>
      <c r="M1864" t="n">
        <v>0.006</v>
      </c>
      <c r="N1864" t="n">
        <v>0.007</v>
      </c>
      <c r="O1864" t="n">
        <v>0.012</v>
      </c>
    </row>
    <row r="1865">
      <c r="A1865" t="inlineStr">
        <is>
          <t>PyPSA-Eur-Sec 0.0.2</t>
        </is>
      </c>
      <c r="B1865" t="inlineStr">
        <is>
          <t>Including road and rail transport</t>
        </is>
      </c>
      <c r="C1865" t="inlineStr">
        <is>
          <t>Czech Republic</t>
        </is>
      </c>
      <c r="D1865" s="66" t="inlineStr">
        <is>
          <t>Final Energy|Residential and Commercial|Residential|Heating|Heat pumps</t>
        </is>
      </c>
      <c r="E1865" s="66" t="inlineStr">
        <is>
          <t>EJ/yr</t>
        </is>
      </c>
      <c r="I1865" t="n">
        <v>0.029</v>
      </c>
      <c r="J1865" t="n">
        <v>0.02</v>
      </c>
      <c r="K1865" t="n">
        <v>0.02</v>
      </c>
      <c r="L1865" t="n">
        <v>0.024</v>
      </c>
      <c r="M1865" t="n">
        <v>0.07199999999999999</v>
      </c>
      <c r="N1865" t="n">
        <v>0.082</v>
      </c>
      <c r="O1865" t="n">
        <v>0.089</v>
      </c>
    </row>
    <row r="1866">
      <c r="A1866" t="inlineStr">
        <is>
          <t>PyPSA-Eur-Sec 0.0.2</t>
        </is>
      </c>
      <c r="B1866" t="inlineStr">
        <is>
          <t>Including road and rail transport</t>
        </is>
      </c>
      <c r="C1866" t="inlineStr">
        <is>
          <t>Czech Republic</t>
        </is>
      </c>
      <c r="D1866" s="66" t="inlineStr">
        <is>
          <t>Final Energy|Residential and Commercial|Residential|Heating|Electric boilers</t>
        </is>
      </c>
      <c r="E1866" s="66" t="inlineStr">
        <is>
          <t>EJ/yr</t>
        </is>
      </c>
      <c r="I1866" t="n">
        <v>0.003</v>
      </c>
      <c r="J1866" t="n">
        <v>0.002</v>
      </c>
      <c r="K1866" t="n">
        <v>0.002</v>
      </c>
      <c r="L1866" t="n">
        <v>0.005</v>
      </c>
      <c r="M1866" t="n">
        <v>0.006</v>
      </c>
      <c r="N1866" t="n">
        <v>0.007</v>
      </c>
      <c r="O1866" t="n">
        <v>0.012</v>
      </c>
    </row>
    <row r="1867">
      <c r="A1867" t="inlineStr">
        <is>
          <t>PyPSA-Eur-Sec 0.0.2</t>
        </is>
      </c>
      <c r="B1867" t="inlineStr">
        <is>
          <t>Including road and rail transport</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Czech Republic</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Czech Republic</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Czech Republic</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Czech Republic</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Czech Republic</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Czech Republic</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Czech Republic</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Czech Republic</t>
        </is>
      </c>
      <c r="D1901" s="66" t="inlineStr">
        <is>
          <t>Secondary Energy|Electricity|Solar|PV|Rooftop PV</t>
        </is>
      </c>
      <c r="E1901" s="66" t="inlineStr">
        <is>
          <t>EJ/yr</t>
        </is>
      </c>
      <c r="I1901" t="n">
        <v>0.004</v>
      </c>
      <c r="J1901" t="n">
        <v>0.004</v>
      </c>
      <c r="K1901" t="n">
        <v>0.037</v>
      </c>
      <c r="L1901" t="n">
        <v>0.058</v>
      </c>
      <c r="M1901" t="n">
        <v>0.065</v>
      </c>
      <c r="N1901" t="n">
        <v>0.089</v>
      </c>
      <c r="O1901" t="n">
        <v>0.114</v>
      </c>
    </row>
    <row r="1902">
      <c r="A1902" t="inlineStr">
        <is>
          <t>PyPSA-Eur-Sec 0.0.2</t>
        </is>
      </c>
      <c r="B1902" t="inlineStr">
        <is>
          <t>Including road and rail transport</t>
        </is>
      </c>
      <c r="C1902" t="inlineStr">
        <is>
          <t>Czech Republic</t>
        </is>
      </c>
      <c r="D1902" s="66" t="inlineStr">
        <is>
          <t>Secondary Energy|Electricity|Solar|PV|Utility-scale PV</t>
        </is>
      </c>
      <c r="E1902" s="66" t="inlineStr">
        <is>
          <t>EJ/yr</t>
        </is>
      </c>
      <c r="I1902" t="n">
        <v>0.004</v>
      </c>
      <c r="J1902" t="n">
        <v>0.004</v>
      </c>
      <c r="K1902" t="n">
        <v>0.037</v>
      </c>
      <c r="L1902" t="n">
        <v>0.058</v>
      </c>
      <c r="M1902" t="n">
        <v>0.065</v>
      </c>
      <c r="N1902" t="n">
        <v>0.089</v>
      </c>
      <c r="O1902" t="n">
        <v>0.114</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Germany</t>
        </is>
      </c>
      <c r="D44" t="inlineStr">
        <is>
          <t>Capacity|Electricity|Biomass</t>
        </is>
      </c>
      <c r="E44" t="inlineStr">
        <is>
          <t>GW</t>
        </is>
      </c>
      <c r="I44" t="n">
        <v>0.002</v>
      </c>
      <c r="J44" t="n">
        <v>0.002</v>
      </c>
      <c r="K44" t="n">
        <v>0.002</v>
      </c>
      <c r="L44" t="n">
        <v>0.003</v>
      </c>
      <c r="M44" t="n">
        <v>0.016</v>
      </c>
      <c r="N44" t="n">
        <v>1.235</v>
      </c>
      <c r="O44" t="n">
        <v>1.235</v>
      </c>
    </row>
    <row r="45">
      <c r="D45" t="inlineStr">
        <is>
          <t>Capacity|Electricity|Biomass|w/ CCS</t>
        </is>
      </c>
      <c r="E45" t="inlineStr">
        <is>
          <t>GW</t>
        </is>
      </c>
    </row>
    <row r="46">
      <c r="A46" t="inlineStr">
        <is>
          <t>PyPSA-Eur-Sec 0.0.2</t>
        </is>
      </c>
      <c r="B46" t="inlineStr">
        <is>
          <t>Including road and rail transport</t>
        </is>
      </c>
      <c r="C46" t="inlineStr">
        <is>
          <t>Germany</t>
        </is>
      </c>
      <c r="D46" t="inlineStr">
        <is>
          <t>Capacity|Electricity|Biomass|w/o CCS</t>
        </is>
      </c>
      <c r="E46" t="inlineStr">
        <is>
          <t>GW</t>
        </is>
      </c>
      <c r="I46" t="n">
        <v>0.002</v>
      </c>
      <c r="J46" t="n">
        <v>0.002</v>
      </c>
      <c r="K46" t="n">
        <v>0.002</v>
      </c>
      <c r="L46" t="n">
        <v>0.003</v>
      </c>
      <c r="M46" t="n">
        <v>0.016</v>
      </c>
      <c r="N46" t="n">
        <v>1.235</v>
      </c>
      <c r="O46" t="n">
        <v>1.235</v>
      </c>
    </row>
    <row r="47">
      <c r="A47" t="inlineStr">
        <is>
          <t>PyPSA-Eur-Sec 0.0.2</t>
        </is>
      </c>
      <c r="B47" t="inlineStr">
        <is>
          <t>Including road and rail transport</t>
        </is>
      </c>
      <c r="C47" t="inlineStr">
        <is>
          <t>Germany</t>
        </is>
      </c>
      <c r="D47" t="inlineStr">
        <is>
          <t>Capacity|Electricity|Coal</t>
        </is>
      </c>
      <c r="E47" t="inlineStr">
        <is>
          <t>GW</t>
        </is>
      </c>
      <c r="I47" t="n">
        <v>17.932</v>
      </c>
      <c r="J47" t="n">
        <v>11.315</v>
      </c>
      <c r="K47" t="n">
        <v>9.1</v>
      </c>
      <c r="L47" t="n">
        <v>8.516999999999999</v>
      </c>
      <c r="M47" t="n">
        <v>4.318</v>
      </c>
      <c r="N47" t="n">
        <v>2.928</v>
      </c>
      <c r="O47" t="n">
        <v>2.928</v>
      </c>
    </row>
    <row r="48">
      <c r="D48" t="inlineStr">
        <is>
          <t>Capacity|Electricity|Coal|w/ CCS</t>
        </is>
      </c>
      <c r="E48" t="inlineStr">
        <is>
          <t>GW</t>
        </is>
      </c>
    </row>
    <row r="49">
      <c r="A49" t="inlineStr">
        <is>
          <t>PyPSA-Eur-Sec 0.0.2</t>
        </is>
      </c>
      <c r="B49" t="inlineStr">
        <is>
          <t>Including road and rail transport</t>
        </is>
      </c>
      <c r="C49" t="inlineStr">
        <is>
          <t>Germany</t>
        </is>
      </c>
      <c r="D49" t="inlineStr">
        <is>
          <t>Capacity|Electricity|Coal|w/o CCS</t>
        </is>
      </c>
      <c r="E49" t="inlineStr">
        <is>
          <t>GW</t>
        </is>
      </c>
      <c r="I49" t="n">
        <v>17.932</v>
      </c>
      <c r="J49" t="n">
        <v>11.315</v>
      </c>
      <c r="K49" t="n">
        <v>9.1</v>
      </c>
      <c r="L49" t="n">
        <v>8.516999999999999</v>
      </c>
      <c r="M49" t="n">
        <v>4.318</v>
      </c>
      <c r="N49" t="n">
        <v>2.928</v>
      </c>
      <c r="O49" t="n">
        <v>2.928</v>
      </c>
    </row>
    <row r="50">
      <c r="A50" t="inlineStr">
        <is>
          <t>PyPSA-Eur-Sec 0.0.2</t>
        </is>
      </c>
      <c r="B50" t="inlineStr">
        <is>
          <t>Including road and rail transport</t>
        </is>
      </c>
      <c r="C50" t="inlineStr">
        <is>
          <t>Germany</t>
        </is>
      </c>
      <c r="D50" t="inlineStr">
        <is>
          <t>Capacity|Electricity|Gas</t>
        </is>
      </c>
      <c r="E50" t="inlineStr">
        <is>
          <t>GW</t>
        </is>
      </c>
      <c r="I50" t="n">
        <v>8.464</v>
      </c>
      <c r="J50" t="n">
        <v>6.372</v>
      </c>
      <c r="K50" t="n">
        <v>5.465</v>
      </c>
      <c r="L50" t="n">
        <v>1.244</v>
      </c>
      <c r="M50" t="n">
        <v>9.090999999999999</v>
      </c>
      <c r="N50" t="n">
        <v>8.643000000000001</v>
      </c>
      <c r="O50" t="n">
        <v>8.74</v>
      </c>
    </row>
    <row r="51">
      <c r="D51" t="inlineStr">
        <is>
          <t>Capacity|Electricity|Gas|w/ CCS</t>
        </is>
      </c>
      <c r="E51" t="inlineStr">
        <is>
          <t>GW</t>
        </is>
      </c>
    </row>
    <row r="52">
      <c r="A52" t="inlineStr">
        <is>
          <t>PyPSA-Eur-Sec 0.0.2</t>
        </is>
      </c>
      <c r="B52" t="inlineStr">
        <is>
          <t>Including road and rail transport</t>
        </is>
      </c>
      <c r="C52" t="inlineStr">
        <is>
          <t>Germany</t>
        </is>
      </c>
      <c r="D52" t="inlineStr">
        <is>
          <t>Capacity|Electricity|Gas|w/o CCS</t>
        </is>
      </c>
      <c r="E52" t="inlineStr">
        <is>
          <t>GW</t>
        </is>
      </c>
      <c r="I52" t="n">
        <v>8.464</v>
      </c>
      <c r="J52" t="n">
        <v>6.372</v>
      </c>
      <c r="K52" t="n">
        <v>5.465</v>
      </c>
      <c r="L52" t="n">
        <v>1.244</v>
      </c>
      <c r="M52" t="n">
        <v>9.090999999999999</v>
      </c>
      <c r="N52" t="n">
        <v>8.643000000000001</v>
      </c>
      <c r="O52" t="n">
        <v>8.74</v>
      </c>
    </row>
    <row r="53">
      <c r="D53" t="inlineStr">
        <is>
          <t>Capacity|Electricity|Geothermal</t>
        </is>
      </c>
      <c r="E53" t="inlineStr">
        <is>
          <t>GW</t>
        </is>
      </c>
    </row>
    <row r="54">
      <c r="A54" t="inlineStr">
        <is>
          <t>PyPSA-Eur-Sec 0.0.2</t>
        </is>
      </c>
      <c r="B54" t="inlineStr">
        <is>
          <t>Including road and rail transport</t>
        </is>
      </c>
      <c r="C54" t="inlineStr">
        <is>
          <t>Germany</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Including road and rail transport</t>
        </is>
      </c>
      <c r="C55" t="inlineStr">
        <is>
          <t>Germany</t>
        </is>
      </c>
      <c r="D55" t="inlineStr">
        <is>
          <t>Capacity|Electricity|Nuclear</t>
        </is>
      </c>
      <c r="E55" t="inlineStr">
        <is>
          <t>GW</t>
        </is>
      </c>
      <c r="I55" t="n">
        <v>12.049</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Germany</t>
        </is>
      </c>
      <c r="D62" t="inlineStr">
        <is>
          <t>Capacity|Electricity|Solar</t>
        </is>
      </c>
      <c r="E62" t="inlineStr">
        <is>
          <t>GW</t>
        </is>
      </c>
      <c r="I62" t="n">
        <v>45.279</v>
      </c>
      <c r="J62" t="n">
        <v>45.28</v>
      </c>
      <c r="K62" t="n">
        <v>113.09</v>
      </c>
      <c r="L62" t="n">
        <v>206.596</v>
      </c>
      <c r="M62" t="n">
        <v>308.896</v>
      </c>
      <c r="N62" t="n">
        <v>391.968</v>
      </c>
      <c r="O62" t="n">
        <v>499.038</v>
      </c>
    </row>
    <row r="63">
      <c r="D63" t="inlineStr">
        <is>
          <t>Capacity|Electricity|Solar|CSP</t>
        </is>
      </c>
      <c r="E63" t="inlineStr">
        <is>
          <t>GW</t>
        </is>
      </c>
    </row>
    <row r="64">
      <c r="A64" t="inlineStr">
        <is>
          <t>PyPSA-Eur-Sec 0.0.2</t>
        </is>
      </c>
      <c r="B64" t="inlineStr">
        <is>
          <t>Including road and rail transport</t>
        </is>
      </c>
      <c r="C64" t="inlineStr">
        <is>
          <t>Germany</t>
        </is>
      </c>
      <c r="D64" t="inlineStr">
        <is>
          <t>Capacity|Electricity|Solar|PV</t>
        </is>
      </c>
      <c r="E64" t="inlineStr">
        <is>
          <t>GW</t>
        </is>
      </c>
      <c r="I64" t="n">
        <v>45.279</v>
      </c>
      <c r="J64" t="n">
        <v>45.28</v>
      </c>
      <c r="K64" t="n">
        <v>113.09</v>
      </c>
      <c r="L64" t="n">
        <v>206.596</v>
      </c>
      <c r="M64" t="n">
        <v>308.896</v>
      </c>
      <c r="N64" t="n">
        <v>391.968</v>
      </c>
      <c r="O64" t="n">
        <v>499.038</v>
      </c>
    </row>
    <row r="65">
      <c r="D65" t="inlineStr">
        <is>
          <t>Capacity|Electricity|Storage</t>
        </is>
      </c>
      <c r="E65" t="inlineStr">
        <is>
          <t>GW</t>
        </is>
      </c>
    </row>
    <row r="66">
      <c r="A66" t="inlineStr">
        <is>
          <t>PyPSA-Eur-Sec 0.0.2</t>
        </is>
      </c>
      <c r="B66" t="inlineStr">
        <is>
          <t>Including road and rail transport</t>
        </is>
      </c>
      <c r="C66" t="inlineStr">
        <is>
          <t>Germany</t>
        </is>
      </c>
      <c r="D66" t="inlineStr">
        <is>
          <t>Capacity|Electricity|Storage Capacity</t>
        </is>
      </c>
      <c r="E66" t="inlineStr">
        <is>
          <t>GWh</t>
        </is>
      </c>
      <c r="I66" t="n">
        <v>6.853</v>
      </c>
      <c r="J66" t="n">
        <v>6.854</v>
      </c>
      <c r="K66" t="n">
        <v>6.889</v>
      </c>
      <c r="L66" t="n">
        <v>6.905</v>
      </c>
      <c r="M66" t="n">
        <v>82.464</v>
      </c>
      <c r="N66" t="n">
        <v>190.434</v>
      </c>
      <c r="O66" t="n">
        <v>343.605</v>
      </c>
    </row>
    <row r="67">
      <c r="D67" t="inlineStr">
        <is>
          <t>Capacity|Electricity|Transmissions Grid</t>
        </is>
      </c>
      <c r="E67" t="inlineStr">
        <is>
          <t>GWkm</t>
        </is>
      </c>
    </row>
    <row r="68">
      <c r="A68" t="inlineStr">
        <is>
          <t>PyPSA-Eur-Sec 0.0.2</t>
        </is>
      </c>
      <c r="B68" t="inlineStr">
        <is>
          <t>Including road and rail transport</t>
        </is>
      </c>
      <c r="C68" t="inlineStr">
        <is>
          <t>Germany</t>
        </is>
      </c>
      <c r="D68" t="inlineStr">
        <is>
          <t>Capacity|Electricity|Wind</t>
        </is>
      </c>
      <c r="E68" t="inlineStr">
        <is>
          <t>GW</t>
        </is>
      </c>
      <c r="I68" t="n">
        <v>57.846</v>
      </c>
      <c r="J68" t="n">
        <v>57.57</v>
      </c>
      <c r="K68" t="n">
        <v>110.872</v>
      </c>
      <c r="L68" t="n">
        <v>143.068</v>
      </c>
      <c r="M68" t="n">
        <v>165.222</v>
      </c>
      <c r="N68" t="n">
        <v>156.485</v>
      </c>
      <c r="O68" t="n">
        <v>156.481</v>
      </c>
    </row>
    <row r="69">
      <c r="A69" t="inlineStr">
        <is>
          <t>PyPSA-Eur-Sec 0.0.2</t>
        </is>
      </c>
      <c r="B69" t="inlineStr">
        <is>
          <t>Including road and rail transport</t>
        </is>
      </c>
      <c r="C69" t="inlineStr">
        <is>
          <t>Germany</t>
        </is>
      </c>
      <c r="D69" t="inlineStr">
        <is>
          <t>Capacity|Electricity|Wind|Offshore</t>
        </is>
      </c>
      <c r="E69" t="inlineStr">
        <is>
          <t>GW</t>
        </is>
      </c>
      <c r="I69" t="n">
        <v>5.391</v>
      </c>
      <c r="J69" t="n">
        <v>5.391</v>
      </c>
      <c r="K69" t="n">
        <v>30.731</v>
      </c>
      <c r="L69" t="n">
        <v>54.054</v>
      </c>
      <c r="M69" t="n">
        <v>54.056</v>
      </c>
      <c r="N69" t="n">
        <v>54.056</v>
      </c>
      <c r="O69" t="n">
        <v>54.056</v>
      </c>
    </row>
    <row r="70">
      <c r="A70" t="inlineStr">
        <is>
          <t>PyPSA-Eur-Sec 0.0.2</t>
        </is>
      </c>
      <c r="B70" t="inlineStr">
        <is>
          <t>Including road and rail transport</t>
        </is>
      </c>
      <c r="C70" t="inlineStr">
        <is>
          <t>Germany</t>
        </is>
      </c>
      <c r="D70" t="inlineStr">
        <is>
          <t>Capacity|Electricity|Wind|Onshore</t>
        </is>
      </c>
      <c r="E70" t="inlineStr">
        <is>
          <t>GW</t>
        </is>
      </c>
      <c r="I70" t="n">
        <v>52.456</v>
      </c>
      <c r="J70" t="n">
        <v>52.179</v>
      </c>
      <c r="K70" t="n">
        <v>80.14100000000001</v>
      </c>
      <c r="L70" t="n">
        <v>89.015</v>
      </c>
      <c r="M70" t="n">
        <v>111.166</v>
      </c>
      <c r="N70" t="n">
        <v>102.429</v>
      </c>
      <c r="O70" t="n">
        <v>102.424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Germany</t>
        </is>
      </c>
      <c r="D83" t="inlineStr">
        <is>
          <t>Capacity|Hydrogen|Electricity</t>
        </is>
      </c>
      <c r="E83" t="inlineStr">
        <is>
          <t>GW</t>
        </is>
      </c>
      <c r="I83" t="n">
        <v>0.003</v>
      </c>
      <c r="J83" t="n">
        <v>0.003</v>
      </c>
      <c r="K83" t="n">
        <v>0.004</v>
      </c>
      <c r="L83" t="n">
        <v>0.005</v>
      </c>
      <c r="M83" t="n">
        <v>0.008999999999999999</v>
      </c>
      <c r="N83" t="n">
        <v>0.029</v>
      </c>
      <c r="O83" t="n">
        <v>12.598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Germany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Germany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Germany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Germany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Germany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Germany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Germany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Germany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Germany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Germany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Germany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Germany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Germany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Germany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Germany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Germany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Germany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Germany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Germany</t>
        </is>
      </c>
      <c r="D1470" t="inlineStr">
        <is>
          <t>Secondary Energy|Electricity|Biomass|w/o CCS</t>
        </is>
      </c>
      <c r="E1470" t="inlineStr">
        <is>
          <t>EJ/yr</t>
        </is>
      </c>
      <c r="I1470" t="n">
        <v>0</v>
      </c>
      <c r="J1470" t="n">
        <v>0</v>
      </c>
      <c r="K1470" t="n">
        <v>0</v>
      </c>
      <c r="L1470" t="n">
        <v>0</v>
      </c>
      <c r="M1470" t="n">
        <v>0</v>
      </c>
      <c r="N1470" t="n">
        <v>0.016</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Germany</t>
        </is>
      </c>
      <c r="D1473" t="inlineStr">
        <is>
          <t>Secondary Energy|Electricity|Coal|w/o CCS</t>
        </is>
      </c>
      <c r="E1473" t="inlineStr">
        <is>
          <t>EJ/yr</t>
        </is>
      </c>
      <c r="I1473" t="n">
        <v>0.5600000000000001</v>
      </c>
      <c r="J1473" t="n">
        <v>0.356</v>
      </c>
      <c r="K1473" t="n">
        <v>0.186</v>
      </c>
      <c r="L1473" t="n">
        <v>0.005</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Germany</t>
        </is>
      </c>
      <c r="D1480" t="inlineStr">
        <is>
          <t>Secondary Energy|Electricity|Gas|w/o CCS</t>
        </is>
      </c>
      <c r="E1480" t="inlineStr">
        <is>
          <t>EJ/yr</t>
        </is>
      </c>
      <c r="I1480" t="n">
        <v>0.159</v>
      </c>
      <c r="J1480" t="n">
        <v>0.174</v>
      </c>
      <c r="K1480" t="n">
        <v>0.096</v>
      </c>
      <c r="L1480" t="n">
        <v>0.013</v>
      </c>
      <c r="M1480" t="n">
        <v>0.019</v>
      </c>
      <c r="N1480" t="n">
        <v>0.01</v>
      </c>
      <c r="O1480" t="n">
        <v>0.007</v>
      </c>
    </row>
    <row r="1481">
      <c r="D1481" t="inlineStr">
        <is>
          <t>Secondary Energy|Electricity|Geothermal</t>
        </is>
      </c>
      <c r="E1481" t="inlineStr">
        <is>
          <t>EJ/yr</t>
        </is>
      </c>
    </row>
    <row r="1482">
      <c r="A1482" t="inlineStr">
        <is>
          <t>PyPSA-Eur-Sec 0.0.2</t>
        </is>
      </c>
      <c r="B1482" t="inlineStr">
        <is>
          <t>Including road and rail transport</t>
        </is>
      </c>
      <c r="C1482" t="inlineStr">
        <is>
          <t>Germany</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Germany</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Germany</t>
        </is>
      </c>
      <c r="D1490" t="inlineStr">
        <is>
          <t>Secondary Energy|Electricity|Solar</t>
        </is>
      </c>
      <c r="E1490" t="inlineStr">
        <is>
          <t>EJ/yr</t>
        </is>
      </c>
      <c r="I1490" t="n">
        <v>0.168</v>
      </c>
      <c r="J1490" t="n">
        <v>0.168</v>
      </c>
      <c r="K1490" t="n">
        <v>0.42</v>
      </c>
      <c r="L1490" t="n">
        <v>0.767</v>
      </c>
      <c r="M1490" t="n">
        <v>1.147</v>
      </c>
      <c r="N1490" t="n">
        <v>1.455</v>
      </c>
      <c r="O1490" t="n">
        <v>1.852</v>
      </c>
    </row>
    <row r="1491">
      <c r="D1491" t="inlineStr">
        <is>
          <t>Secondary Energy|Electricity|Solar|CSP</t>
        </is>
      </c>
      <c r="E1491" t="inlineStr">
        <is>
          <t>EJ/yr</t>
        </is>
      </c>
    </row>
    <row r="1492">
      <c r="A1492" t="inlineStr">
        <is>
          <t>PyPSA-Eur-Sec 0.0.2</t>
        </is>
      </c>
      <c r="B1492" t="inlineStr">
        <is>
          <t>Including road and rail transport</t>
        </is>
      </c>
      <c r="C1492" t="inlineStr">
        <is>
          <t>Germany</t>
        </is>
      </c>
      <c r="D1492" t="inlineStr">
        <is>
          <t>Secondary Energy|Electricity|Solar|PV</t>
        </is>
      </c>
      <c r="E1492" t="inlineStr">
        <is>
          <t>EJ/yr</t>
        </is>
      </c>
      <c r="I1492" t="n">
        <v>0.168</v>
      </c>
      <c r="J1492" t="n">
        <v>0.168</v>
      </c>
      <c r="K1492" t="n">
        <v>0.42</v>
      </c>
      <c r="L1492" t="n">
        <v>0.767</v>
      </c>
      <c r="M1492" t="n">
        <v>1.147</v>
      </c>
      <c r="N1492" t="n">
        <v>1.455</v>
      </c>
      <c r="O1492" t="n">
        <v>1.852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Germany</t>
        </is>
      </c>
      <c r="D1495" t="inlineStr">
        <is>
          <t>Secondary Energy|Electricity|Wind</t>
        </is>
      </c>
      <c r="E1495" t="inlineStr">
        <is>
          <t>EJ/yr</t>
        </is>
      </c>
      <c r="I1495" t="n">
        <v>0.446</v>
      </c>
      <c r="J1495" t="n">
        <v>0.449</v>
      </c>
      <c r="K1495" t="n">
        <v>1.144</v>
      </c>
      <c r="L1495" t="n">
        <v>1.596</v>
      </c>
      <c r="M1495" t="n">
        <v>1.656</v>
      </c>
      <c r="N1495" t="n">
        <v>1.549</v>
      </c>
      <c r="O1495" t="n">
        <v>1.555</v>
      </c>
    </row>
    <row r="1496">
      <c r="A1496" t="inlineStr">
        <is>
          <t>PyPSA-Eur-Sec 0.0.2</t>
        </is>
      </c>
      <c r="B1496" t="inlineStr">
        <is>
          <t>Including road and rail transport</t>
        </is>
      </c>
      <c r="C1496" t="inlineStr">
        <is>
          <t>Germany</t>
        </is>
      </c>
      <c r="D1496" t="inlineStr">
        <is>
          <t>Secondary Energy|Electricity|Wind|Offshore</t>
        </is>
      </c>
      <c r="E1496" t="inlineStr">
        <is>
          <t>EJ/yr</t>
        </is>
      </c>
      <c r="I1496" t="n">
        <v>0.09</v>
      </c>
      <c r="J1496" t="n">
        <v>0.09</v>
      </c>
      <c r="K1496" t="n">
        <v>0.51</v>
      </c>
      <c r="L1496" t="n">
        <v>0.863</v>
      </c>
      <c r="M1496" t="n">
        <v>0.738</v>
      </c>
      <c r="N1496" t="n">
        <v>0.707</v>
      </c>
      <c r="O1496" t="n">
        <v>0.724</v>
      </c>
    </row>
    <row r="1497">
      <c r="A1497" t="inlineStr">
        <is>
          <t>PyPSA-Eur-Sec 0.0.2</t>
        </is>
      </c>
      <c r="B1497" t="inlineStr">
        <is>
          <t>Including road and rail transport</t>
        </is>
      </c>
      <c r="C1497" t="inlineStr">
        <is>
          <t>Germany</t>
        </is>
      </c>
      <c r="D1497" t="inlineStr">
        <is>
          <t>Secondary Energy|Electricity|Wind|Onshore</t>
        </is>
      </c>
      <c r="E1497" t="inlineStr">
        <is>
          <t>EJ/yr</t>
        </is>
      </c>
      <c r="I1497" t="n">
        <v>0.356</v>
      </c>
      <c r="J1497" t="n">
        <v>0.359</v>
      </c>
      <c r="K1497" t="n">
        <v>0.635</v>
      </c>
      <c r="L1497" t="n">
        <v>0.733</v>
      </c>
      <c r="M1497" t="n">
        <v>0.918</v>
      </c>
      <c r="N1497" t="n">
        <v>0.843</v>
      </c>
      <c r="O1497" t="n">
        <v>0.831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Germany</t>
        </is>
      </c>
      <c r="D1519" t="inlineStr">
        <is>
          <t>Secondary Energy|Hydrogen|Electricity</t>
        </is>
      </c>
      <c r="E1519" t="inlineStr">
        <is>
          <t>EJ/yr</t>
        </is>
      </c>
      <c r="I1519" t="n">
        <v>0</v>
      </c>
      <c r="J1519" t="n">
        <v>0</v>
      </c>
      <c r="K1519" t="n">
        <v>0</v>
      </c>
      <c r="L1519" t="n">
        <v>0</v>
      </c>
      <c r="M1519" t="n">
        <v>0</v>
      </c>
      <c r="N1519" t="n">
        <v>0</v>
      </c>
      <c r="O1519" t="n">
        <v>0.196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Germany</t>
        </is>
      </c>
      <c r="D1827" s="66" t="inlineStr">
        <is>
          <t>Capacity |Electricity|Solar|PV|Rooftop PV</t>
        </is>
      </c>
      <c r="E1827" s="66" t="inlineStr">
        <is>
          <t>GW</t>
        </is>
      </c>
      <c r="I1827" t="n">
        <v>22.639</v>
      </c>
      <c r="J1827" t="n">
        <v>22.64</v>
      </c>
      <c r="K1827" t="n">
        <v>56.545</v>
      </c>
      <c r="L1827" t="n">
        <v>103.298</v>
      </c>
      <c r="M1827" t="n">
        <v>154.448</v>
      </c>
      <c r="N1827" t="n">
        <v>195.984</v>
      </c>
      <c r="O1827" t="n">
        <v>249.519</v>
      </c>
    </row>
    <row r="1828">
      <c r="A1828" t="inlineStr">
        <is>
          <t>PyPSA-Eur-Sec 0.0.2</t>
        </is>
      </c>
      <c r="B1828" t="inlineStr">
        <is>
          <t>Including road and rail transport</t>
        </is>
      </c>
      <c r="C1828" t="inlineStr">
        <is>
          <t>Germany</t>
        </is>
      </c>
      <c r="D1828" s="66" t="inlineStr">
        <is>
          <t>Capacity|Electricity|Solar|PV|Utility-scale PV</t>
        </is>
      </c>
      <c r="E1828" s="66" t="inlineStr">
        <is>
          <t>GW</t>
        </is>
      </c>
      <c r="I1828" t="n">
        <v>22.639</v>
      </c>
      <c r="J1828" t="n">
        <v>22.64</v>
      </c>
      <c r="K1828" t="n">
        <v>56.545</v>
      </c>
      <c r="L1828" t="n">
        <v>103.298</v>
      </c>
      <c r="M1828" t="n">
        <v>154.448</v>
      </c>
      <c r="N1828" t="n">
        <v>195.984</v>
      </c>
      <c r="O1828" t="n">
        <v>249.519</v>
      </c>
    </row>
    <row r="1829">
      <c r="A1829" t="inlineStr">
        <is>
          <t>PyPSA-Eur-Sec 0.0.2</t>
        </is>
      </c>
      <c r="B1829" t="inlineStr">
        <is>
          <t>Including road and rail transport</t>
        </is>
      </c>
      <c r="C1829" t="inlineStr">
        <is>
          <t>Germany</t>
        </is>
      </c>
      <c r="D1829" s="66" t="inlineStr">
        <is>
          <t>Capacity|Electricity|Storage|Battery Capacity</t>
        </is>
      </c>
      <c r="E1829" s="66" t="inlineStr">
        <is>
          <t>GWh</t>
        </is>
      </c>
      <c r="I1829" t="n">
        <v>0.014</v>
      </c>
      <c r="J1829" t="n">
        <v>0.014</v>
      </c>
      <c r="K1829" t="n">
        <v>0.034</v>
      </c>
      <c r="L1829" t="n">
        <v>0.047</v>
      </c>
      <c r="M1829" t="n">
        <v>75.60599999999999</v>
      </c>
      <c r="N1829" t="n">
        <v>183.491</v>
      </c>
      <c r="O1829" t="n">
        <v>336.662</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Germany</t>
        </is>
      </c>
      <c r="D1831" s="66" t="inlineStr">
        <is>
          <t>Capacity|Electricity|Storage|Battery Capacity|Utility-scale Battery</t>
        </is>
      </c>
      <c r="E1831" s="66" t="inlineStr">
        <is>
          <t>GWh</t>
        </is>
      </c>
      <c r="I1831" t="n">
        <v>0.014</v>
      </c>
      <c r="J1831" t="n">
        <v>0.014</v>
      </c>
      <c r="K1831" t="n">
        <v>0.034</v>
      </c>
      <c r="L1831" t="n">
        <v>0.047</v>
      </c>
      <c r="M1831" t="n">
        <v>75.60599999999999</v>
      </c>
      <c r="N1831" t="n">
        <v>183.491</v>
      </c>
      <c r="O1831" t="n">
        <v>336.662</v>
      </c>
    </row>
    <row r="1832">
      <c r="A1832" t="inlineStr">
        <is>
          <t>PyPSA-Eur-Sec 0.0.2</t>
        </is>
      </c>
      <c r="B1832" t="inlineStr">
        <is>
          <t>Including road and rail transport</t>
        </is>
      </c>
      <c r="C1832" t="inlineStr">
        <is>
          <t>Germany</t>
        </is>
      </c>
      <c r="D1832" s="66" t="inlineStr">
        <is>
          <t>Capacity|Electricity|Storage|Hydrogen Storage Capacity</t>
        </is>
      </c>
      <c r="E1832" s="66" t="inlineStr">
        <is>
          <t>GWh</t>
        </is>
      </c>
      <c r="I1832" t="n">
        <v>0.04</v>
      </c>
      <c r="J1832" t="n">
        <v>0.04</v>
      </c>
      <c r="K1832" t="n">
        <v>0.055</v>
      </c>
      <c r="L1832" t="n">
        <v>0.058</v>
      </c>
      <c r="M1832" t="n">
        <v>0.058</v>
      </c>
      <c r="N1832" t="n">
        <v>0.143</v>
      </c>
      <c r="O1832" t="n">
        <v>0.143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Germany</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Germany</t>
        </is>
      </c>
      <c r="D1839" s="66" t="inlineStr">
        <is>
          <t>Capacity|Heating|Heat pumps</t>
        </is>
      </c>
      <c r="E1839" s="66" t="inlineStr">
        <is>
          <t>GW</t>
        </is>
      </c>
      <c r="I1839" t="n">
        <v>5.67</v>
      </c>
      <c r="J1839" t="n">
        <v>5.472</v>
      </c>
      <c r="K1839" t="n">
        <v>5.274</v>
      </c>
      <c r="L1839" t="n">
        <v>8.691000000000001</v>
      </c>
      <c r="M1839" t="n">
        <v>26.303</v>
      </c>
      <c r="N1839" t="n">
        <v>32.074</v>
      </c>
      <c r="O1839" t="n">
        <v>37.086</v>
      </c>
    </row>
    <row r="1840">
      <c r="A1840" t="inlineStr">
        <is>
          <t>PyPSA-Eur-Sec 0.0.2</t>
        </is>
      </c>
      <c r="B1840" t="inlineStr">
        <is>
          <t>Including road and rail transport</t>
        </is>
      </c>
      <c r="C1840" t="inlineStr">
        <is>
          <t>Germany</t>
        </is>
      </c>
      <c r="D1840" s="66" t="inlineStr">
        <is>
          <t>Capacity|Heating|Electric boilers</t>
        </is>
      </c>
      <c r="E1840" s="66" t="inlineStr">
        <is>
          <t>GW</t>
        </is>
      </c>
      <c r="I1840" t="n">
        <v>0.032</v>
      </c>
      <c r="J1840" t="n">
        <v>32.38</v>
      </c>
      <c r="K1840" t="n">
        <v>48.469</v>
      </c>
      <c r="L1840" t="n">
        <v>56.96</v>
      </c>
      <c r="M1840" t="n">
        <v>79.16500000000001</v>
      </c>
      <c r="N1840" t="n">
        <v>83.197</v>
      </c>
      <c r="O1840" t="n">
        <v>83.19799999999999</v>
      </c>
    </row>
    <row r="1841">
      <c r="A1841" t="inlineStr">
        <is>
          <t>PyPSA-Eur-Sec 0.0.2</t>
        </is>
      </c>
      <c r="B1841" t="inlineStr">
        <is>
          <t>Including road and rail transport</t>
        </is>
      </c>
      <c r="C1841" t="inlineStr">
        <is>
          <t>Germany</t>
        </is>
      </c>
      <c r="D1841" s="66" t="inlineStr">
        <is>
          <t>Capacity|Gas|Synthetic</t>
        </is>
      </c>
      <c r="E1841" s="66" t="inlineStr">
        <is>
          <t>GW</t>
        </is>
      </c>
      <c r="I1841" t="n">
        <v>0.002</v>
      </c>
      <c r="J1841" t="n">
        <v>0.002</v>
      </c>
      <c r="K1841" t="n">
        <v>0.002</v>
      </c>
      <c r="L1841" t="n">
        <v>0.002</v>
      </c>
      <c r="M1841" t="n">
        <v>0.005</v>
      </c>
      <c r="N1841" t="n">
        <v>0.02</v>
      </c>
      <c r="O1841" t="n">
        <v>9.852</v>
      </c>
    </row>
    <row r="1842">
      <c r="D1842" s="66" t="inlineStr">
        <is>
          <t>Capacity|Oil|Synthetic</t>
        </is>
      </c>
      <c r="E1842" s="66" t="inlineStr">
        <is>
          <t>GW</t>
        </is>
      </c>
    </row>
    <row r="1843">
      <c r="A1843" t="inlineStr">
        <is>
          <t>PyPSA-Eur-Sec 0.0.2</t>
        </is>
      </c>
      <c r="B1843" t="inlineStr">
        <is>
          <t>Including road and rail transport</t>
        </is>
      </c>
      <c r="C1843" t="inlineStr">
        <is>
          <t>Germany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Germany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Germany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Germany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Germany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Germany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Germany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Germany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Germany</t>
        </is>
      </c>
      <c r="D1863" s="66" t="inlineStr">
        <is>
          <t>Final Energy|Residential and Commercial|Commercial|Heating|Heat pumps</t>
        </is>
      </c>
      <c r="E1863" s="66" t="inlineStr">
        <is>
          <t>EJ/yr</t>
        </is>
      </c>
      <c r="I1863" t="n">
        <v>0.287</v>
      </c>
      <c r="J1863" t="n">
        <v>0.249</v>
      </c>
      <c r="K1863" t="n">
        <v>0.258</v>
      </c>
      <c r="L1863" t="n">
        <v>0.387</v>
      </c>
      <c r="M1863" t="n">
        <v>0.955</v>
      </c>
      <c r="N1863" t="n">
        <v>1.078</v>
      </c>
      <c r="O1863" t="n">
        <v>1.18</v>
      </c>
    </row>
    <row r="1864">
      <c r="A1864" t="inlineStr">
        <is>
          <t>PyPSA-Eur-Sec 0.0.2</t>
        </is>
      </c>
      <c r="B1864" t="inlineStr">
        <is>
          <t>Including road and rail transport</t>
        </is>
      </c>
      <c r="C1864" t="inlineStr">
        <is>
          <t>Germany</t>
        </is>
      </c>
      <c r="D1864" s="66" t="inlineStr">
        <is>
          <t>Final Energy|Residential and Commercial|Commercial|Heating|Electric boilers</t>
        </is>
      </c>
      <c r="E1864" s="66" t="inlineStr">
        <is>
          <t>EJ/yr</t>
        </is>
      </c>
      <c r="I1864" t="n">
        <v>0</v>
      </c>
      <c r="J1864" t="n">
        <v>0.001</v>
      </c>
      <c r="K1864" t="n">
        <v>0.019</v>
      </c>
      <c r="L1864" t="n">
        <v>0.109</v>
      </c>
      <c r="M1864" t="n">
        <v>0.123</v>
      </c>
      <c r="N1864" t="n">
        <v>0.126</v>
      </c>
      <c r="O1864" t="n">
        <v>0.123</v>
      </c>
    </row>
    <row r="1865">
      <c r="A1865" t="inlineStr">
        <is>
          <t>PyPSA-Eur-Sec 0.0.2</t>
        </is>
      </c>
      <c r="B1865" t="inlineStr">
        <is>
          <t>Including road and rail transport</t>
        </is>
      </c>
      <c r="C1865" t="inlineStr">
        <is>
          <t>Germany</t>
        </is>
      </c>
      <c r="D1865" s="66" t="inlineStr">
        <is>
          <t>Final Energy|Residential and Commercial|Residential|Heating|Heat pumps</t>
        </is>
      </c>
      <c r="E1865" s="66" t="inlineStr">
        <is>
          <t>EJ/yr</t>
        </is>
      </c>
      <c r="I1865" t="n">
        <v>0.287</v>
      </c>
      <c r="J1865" t="n">
        <v>0.249</v>
      </c>
      <c r="K1865" t="n">
        <v>0.258</v>
      </c>
      <c r="L1865" t="n">
        <v>0.387</v>
      </c>
      <c r="M1865" t="n">
        <v>0.955</v>
      </c>
      <c r="N1865" t="n">
        <v>1.078</v>
      </c>
      <c r="O1865" t="n">
        <v>1.18</v>
      </c>
    </row>
    <row r="1866">
      <c r="A1866" t="inlineStr">
        <is>
          <t>PyPSA-Eur-Sec 0.0.2</t>
        </is>
      </c>
      <c r="B1866" t="inlineStr">
        <is>
          <t>Including road and rail transport</t>
        </is>
      </c>
      <c r="C1866" t="inlineStr">
        <is>
          <t>Germany</t>
        </is>
      </c>
      <c r="D1866" s="66" t="inlineStr">
        <is>
          <t>Final Energy|Residential and Commercial|Residential|Heating|Electric boilers</t>
        </is>
      </c>
      <c r="E1866" s="66" t="inlineStr">
        <is>
          <t>EJ/yr</t>
        </is>
      </c>
      <c r="I1866" t="n">
        <v>0</v>
      </c>
      <c r="J1866" t="n">
        <v>0.001</v>
      </c>
      <c r="K1866" t="n">
        <v>0.019</v>
      </c>
      <c r="L1866" t="n">
        <v>0.109</v>
      </c>
      <c r="M1866" t="n">
        <v>0.123</v>
      </c>
      <c r="N1866" t="n">
        <v>0.126</v>
      </c>
      <c r="O1866" t="n">
        <v>0.123</v>
      </c>
    </row>
    <row r="1867">
      <c r="A1867" t="inlineStr">
        <is>
          <t>PyPSA-Eur-Sec 0.0.2</t>
        </is>
      </c>
      <c r="B1867" t="inlineStr">
        <is>
          <t>Including road and rail transport</t>
        </is>
      </c>
      <c r="C1867" t="inlineStr">
        <is>
          <t>Germany</t>
        </is>
      </c>
      <c r="D1867" s="66" t="inlineStr">
        <is>
          <t>Final Energy|Gas|Synthetic</t>
        </is>
      </c>
      <c r="E1867" s="66" t="inlineStr">
        <is>
          <t>EJ/yr</t>
        </is>
      </c>
      <c r="I1867" t="n">
        <v>0</v>
      </c>
      <c r="J1867" t="n">
        <v>0</v>
      </c>
      <c r="K1867" t="n">
        <v>0</v>
      </c>
      <c r="L1867" t="n">
        <v>0</v>
      </c>
      <c r="M1867" t="n">
        <v>0</v>
      </c>
      <c r="N1867" t="n">
        <v>0</v>
      </c>
      <c r="O1867" t="n">
        <v>0.118</v>
      </c>
    </row>
    <row r="1868">
      <c r="D1868" s="66" t="inlineStr">
        <is>
          <t>Final Energy|Oil|Synthetic</t>
        </is>
      </c>
      <c r="E1868" s="66" t="inlineStr">
        <is>
          <t>EJ/yr</t>
        </is>
      </c>
    </row>
    <row r="1869">
      <c r="A1869" t="inlineStr">
        <is>
          <t>PyPSA-Eur-Sec 0.0.2</t>
        </is>
      </c>
      <c r="B1869" t="inlineStr">
        <is>
          <t>Including road and rail transport</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Germany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Germany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Germany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Germany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Germany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Germany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Germany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Germany</t>
        </is>
      </c>
      <c r="D1901" s="66" t="inlineStr">
        <is>
          <t>Secondary Energy|Electricity|Solar|PV|Rooftop PV</t>
        </is>
      </c>
      <c r="E1901" s="66" t="inlineStr">
        <is>
          <t>EJ/yr</t>
        </is>
      </c>
      <c r="I1901" t="n">
        <v>0.08400000000000001</v>
      </c>
      <c r="J1901" t="n">
        <v>0.08400000000000001</v>
      </c>
      <c r="K1901" t="n">
        <v>0.21</v>
      </c>
      <c r="L1901" t="n">
        <v>0.383</v>
      </c>
      <c r="M1901" t="n">
        <v>0.573</v>
      </c>
      <c r="N1901" t="n">
        <v>0.727</v>
      </c>
      <c r="O1901" t="n">
        <v>0.926</v>
      </c>
    </row>
    <row r="1902">
      <c r="A1902" t="inlineStr">
        <is>
          <t>PyPSA-Eur-Sec 0.0.2</t>
        </is>
      </c>
      <c r="B1902" t="inlineStr">
        <is>
          <t>Including road and rail transport</t>
        </is>
      </c>
      <c r="C1902" t="inlineStr">
        <is>
          <t>Germany</t>
        </is>
      </c>
      <c r="D1902" s="66" t="inlineStr">
        <is>
          <t>Secondary Energy|Electricity|Solar|PV|Utility-scale PV</t>
        </is>
      </c>
      <c r="E1902" s="66" t="inlineStr">
        <is>
          <t>EJ/yr</t>
        </is>
      </c>
      <c r="I1902" t="n">
        <v>0.08400000000000001</v>
      </c>
      <c r="J1902" t="n">
        <v>0.08400000000000001</v>
      </c>
      <c r="K1902" t="n">
        <v>0.21</v>
      </c>
      <c r="L1902" t="n">
        <v>0.383</v>
      </c>
      <c r="M1902" t="n">
        <v>0.573</v>
      </c>
      <c r="N1902" t="n">
        <v>0.727</v>
      </c>
      <c r="O1902" t="n">
        <v>0.926</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Denmark</t>
        </is>
      </c>
      <c r="D44" t="inlineStr">
        <is>
          <t>Capacity|Electricity|Biomass</t>
        </is>
      </c>
      <c r="E44" t="inlineStr">
        <is>
          <t>GW</t>
        </is>
      </c>
      <c r="I44" t="n">
        <v>0.002</v>
      </c>
      <c r="J44" t="n">
        <v>0.002</v>
      </c>
      <c r="K44" t="n">
        <v>0.002</v>
      </c>
      <c r="L44" t="n">
        <v>0.003</v>
      </c>
      <c r="M44" t="n">
        <v>0.006</v>
      </c>
      <c r="N44" t="n">
        <v>0.006</v>
      </c>
      <c r="O44" t="n">
        <v>0.006</v>
      </c>
    </row>
    <row r="45">
      <c r="D45" t="inlineStr">
        <is>
          <t>Capacity|Electricity|Biomass|w/ CCS</t>
        </is>
      </c>
      <c r="E45" t="inlineStr">
        <is>
          <t>GW</t>
        </is>
      </c>
    </row>
    <row r="46">
      <c r="A46" t="inlineStr">
        <is>
          <t>PyPSA-Eur-Sec 0.0.2</t>
        </is>
      </c>
      <c r="B46" t="inlineStr">
        <is>
          <t>Including road and rail transport</t>
        </is>
      </c>
      <c r="C46" t="inlineStr">
        <is>
          <t>Denmark</t>
        </is>
      </c>
      <c r="D46" t="inlineStr">
        <is>
          <t>Capacity|Electricity|Biomass|w/o CCS</t>
        </is>
      </c>
      <c r="E46" t="inlineStr">
        <is>
          <t>GW</t>
        </is>
      </c>
      <c r="I46" t="n">
        <v>0.002</v>
      </c>
      <c r="J46" t="n">
        <v>0.002</v>
      </c>
      <c r="K46" t="n">
        <v>0.002</v>
      </c>
      <c r="L46" t="n">
        <v>0.003</v>
      </c>
      <c r="M46" t="n">
        <v>0.006</v>
      </c>
      <c r="N46" t="n">
        <v>0.006</v>
      </c>
      <c r="O46" t="n">
        <v>0.006</v>
      </c>
    </row>
    <row r="47">
      <c r="A47" t="inlineStr">
        <is>
          <t>PyPSA-Eur-Sec 0.0.2</t>
        </is>
      </c>
      <c r="B47" t="inlineStr">
        <is>
          <t>Including road and rail transport</t>
        </is>
      </c>
      <c r="C47" t="inlineStr">
        <is>
          <t>Denmark</t>
        </is>
      </c>
      <c r="D47" t="inlineStr">
        <is>
          <t>Capacity|Electricity|Coal</t>
        </is>
      </c>
      <c r="E47" t="inlineStr">
        <is>
          <t>GW</t>
        </is>
      </c>
      <c r="I47" t="n">
        <v>1.722</v>
      </c>
      <c r="J47" t="n">
        <v>1.327</v>
      </c>
      <c r="K47" t="n">
        <v>0.8120000000000001</v>
      </c>
      <c r="L47" t="n">
        <v>0.002</v>
      </c>
      <c r="M47" t="n">
        <v>0.002</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Denmark</t>
        </is>
      </c>
      <c r="D49" t="inlineStr">
        <is>
          <t>Capacity|Electricity|Coal|w/o CCS</t>
        </is>
      </c>
      <c r="E49" t="inlineStr">
        <is>
          <t>GW</t>
        </is>
      </c>
      <c r="I49" t="n">
        <v>1.722</v>
      </c>
      <c r="J49" t="n">
        <v>1.327</v>
      </c>
      <c r="K49" t="n">
        <v>0.8120000000000001</v>
      </c>
      <c r="L49" t="n">
        <v>0.002</v>
      </c>
      <c r="M49" t="n">
        <v>0.002</v>
      </c>
      <c r="N49" t="n">
        <v>0.003</v>
      </c>
      <c r="O49" t="n">
        <v>0.003</v>
      </c>
    </row>
    <row r="50">
      <c r="A50" t="inlineStr">
        <is>
          <t>PyPSA-Eur-Sec 0.0.2</t>
        </is>
      </c>
      <c r="B50" t="inlineStr">
        <is>
          <t>Including road and rail transport</t>
        </is>
      </c>
      <c r="C50" t="inlineStr">
        <is>
          <t>Denmark</t>
        </is>
      </c>
      <c r="D50" t="inlineStr">
        <is>
          <t>Capacity|Electricity|Gas</t>
        </is>
      </c>
      <c r="E50" t="inlineStr">
        <is>
          <t>GW</t>
        </is>
      </c>
      <c r="I50" t="n">
        <v>1.083</v>
      </c>
      <c r="J50" t="n">
        <v>0.665</v>
      </c>
      <c r="K50" t="n">
        <v>0.011</v>
      </c>
      <c r="L50" t="n">
        <v>0.066</v>
      </c>
      <c r="M50" t="n">
        <v>0.078</v>
      </c>
      <c r="N50" t="n">
        <v>0.079</v>
      </c>
      <c r="O50" t="n">
        <v>0.08</v>
      </c>
    </row>
    <row r="51">
      <c r="D51" t="inlineStr">
        <is>
          <t>Capacity|Electricity|Gas|w/ CCS</t>
        </is>
      </c>
      <c r="E51" t="inlineStr">
        <is>
          <t>GW</t>
        </is>
      </c>
    </row>
    <row r="52">
      <c r="A52" t="inlineStr">
        <is>
          <t>PyPSA-Eur-Sec 0.0.2</t>
        </is>
      </c>
      <c r="B52" t="inlineStr">
        <is>
          <t>Including road and rail transport</t>
        </is>
      </c>
      <c r="C52" t="inlineStr">
        <is>
          <t>Denmark</t>
        </is>
      </c>
      <c r="D52" t="inlineStr">
        <is>
          <t>Capacity|Electricity|Gas|w/o CCS</t>
        </is>
      </c>
      <c r="E52" t="inlineStr">
        <is>
          <t>GW</t>
        </is>
      </c>
      <c r="I52" t="n">
        <v>1.083</v>
      </c>
      <c r="J52" t="n">
        <v>0.665</v>
      </c>
      <c r="K52" t="n">
        <v>0.011</v>
      </c>
      <c r="L52" t="n">
        <v>0.066</v>
      </c>
      <c r="M52" t="n">
        <v>0.078</v>
      </c>
      <c r="N52" t="n">
        <v>0.079</v>
      </c>
      <c r="O52" t="n">
        <v>0.08</v>
      </c>
    </row>
    <row r="53">
      <c r="D53" t="inlineStr">
        <is>
          <t>Capacity|Electricity|Geothermal</t>
        </is>
      </c>
      <c r="E53" t="inlineStr">
        <is>
          <t>GW</t>
        </is>
      </c>
    </row>
    <row r="54">
      <c r="A54" t="inlineStr">
        <is>
          <t>PyPSA-Eur-Sec 0.0.2</t>
        </is>
      </c>
      <c r="B54" t="inlineStr">
        <is>
          <t>Including road and rail transport</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Including road and rail transport</t>
        </is>
      </c>
      <c r="C55" t="inlineStr">
        <is>
          <t>Denmark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Denmark</t>
        </is>
      </c>
      <c r="D62" t="inlineStr">
        <is>
          <t>Capacity|Electricity|Solar</t>
        </is>
      </c>
      <c r="E62" t="inlineStr">
        <is>
          <t>GW</t>
        </is>
      </c>
      <c r="I62" t="n">
        <v>0.998</v>
      </c>
      <c r="J62" t="n">
        <v>0.999</v>
      </c>
      <c r="K62" t="n">
        <v>0.998</v>
      </c>
      <c r="L62" t="n">
        <v>0.996</v>
      </c>
      <c r="M62" t="n">
        <v>0.992</v>
      </c>
      <c r="N62" t="n">
        <v>0.217</v>
      </c>
      <c r="O62" t="n">
        <v>6.851</v>
      </c>
    </row>
    <row r="63">
      <c r="D63" t="inlineStr">
        <is>
          <t>Capacity|Electricity|Solar|CSP</t>
        </is>
      </c>
      <c r="E63" t="inlineStr">
        <is>
          <t>GW</t>
        </is>
      </c>
    </row>
    <row r="64">
      <c r="A64" t="inlineStr">
        <is>
          <t>PyPSA-Eur-Sec 0.0.2</t>
        </is>
      </c>
      <c r="B64" t="inlineStr">
        <is>
          <t>Including road and rail transport</t>
        </is>
      </c>
      <c r="C64" t="inlineStr">
        <is>
          <t>Denmark</t>
        </is>
      </c>
      <c r="D64" t="inlineStr">
        <is>
          <t>Capacity|Electricity|Solar|PV</t>
        </is>
      </c>
      <c r="E64" t="inlineStr">
        <is>
          <t>GW</t>
        </is>
      </c>
      <c r="I64" t="n">
        <v>0.998</v>
      </c>
      <c r="J64" t="n">
        <v>0.999</v>
      </c>
      <c r="K64" t="n">
        <v>0.998</v>
      </c>
      <c r="L64" t="n">
        <v>0.996</v>
      </c>
      <c r="M64" t="n">
        <v>0.992</v>
      </c>
      <c r="N64" t="n">
        <v>0.217</v>
      </c>
      <c r="O64" t="n">
        <v>6.851</v>
      </c>
    </row>
    <row r="65">
      <c r="D65" t="inlineStr">
        <is>
          <t>Capacity|Electricity|Storage</t>
        </is>
      </c>
      <c r="E65" t="inlineStr">
        <is>
          <t>GW</t>
        </is>
      </c>
    </row>
    <row r="66">
      <c r="A66" t="inlineStr">
        <is>
          <t>PyPSA-Eur-Sec 0.0.2</t>
        </is>
      </c>
      <c r="B66" t="inlineStr">
        <is>
          <t>Including road and rail transport</t>
        </is>
      </c>
      <c r="C66" t="inlineStr">
        <is>
          <t>Denmark</t>
        </is>
      </c>
      <c r="D66" t="inlineStr">
        <is>
          <t>Capacity|Electricity|Storage Capacity</t>
        </is>
      </c>
      <c r="E66" t="inlineStr">
        <is>
          <t>GWh</t>
        </is>
      </c>
      <c r="I66" t="n">
        <v>0.053</v>
      </c>
      <c r="J66" t="n">
        <v>0.054</v>
      </c>
      <c r="K66" t="n">
        <v>0.08699999999999999</v>
      </c>
      <c r="L66" t="n">
        <v>0.11</v>
      </c>
      <c r="M66" t="n">
        <v>0.241</v>
      </c>
      <c r="N66" t="n">
        <v>0.41</v>
      </c>
      <c r="O66" t="n">
        <v>0.41</v>
      </c>
    </row>
    <row r="67">
      <c r="D67" t="inlineStr">
        <is>
          <t>Capacity|Electricity|Transmissions Grid</t>
        </is>
      </c>
      <c r="E67" t="inlineStr">
        <is>
          <t>GWkm</t>
        </is>
      </c>
    </row>
    <row r="68">
      <c r="A68" t="inlineStr">
        <is>
          <t>PyPSA-Eur-Sec 0.0.2</t>
        </is>
      </c>
      <c r="B68" t="inlineStr">
        <is>
          <t>Including road and rail transport</t>
        </is>
      </c>
      <c r="C68" t="inlineStr">
        <is>
          <t>Denmark</t>
        </is>
      </c>
      <c r="D68" t="inlineStr">
        <is>
          <t>Capacity|Electricity|Wind</t>
        </is>
      </c>
      <c r="E68" t="inlineStr">
        <is>
          <t>GW</t>
        </is>
      </c>
      <c r="I68" t="n">
        <v>15.788</v>
      </c>
      <c r="J68" t="n">
        <v>17.495</v>
      </c>
      <c r="K68" t="n">
        <v>21.991</v>
      </c>
      <c r="L68" t="n">
        <v>23.077</v>
      </c>
      <c r="M68" t="n">
        <v>23.608</v>
      </c>
      <c r="N68" t="n">
        <v>26.805</v>
      </c>
      <c r="O68" t="n">
        <v>39.689</v>
      </c>
    </row>
    <row r="69">
      <c r="A69" t="inlineStr">
        <is>
          <t>PyPSA-Eur-Sec 0.0.2</t>
        </is>
      </c>
      <c r="B69" t="inlineStr">
        <is>
          <t>Including road and rail transport</t>
        </is>
      </c>
      <c r="C69" t="inlineStr">
        <is>
          <t>Denmark</t>
        </is>
      </c>
      <c r="D69" t="inlineStr">
        <is>
          <t>Capacity|Electricity|Wind|Offshore</t>
        </is>
      </c>
      <c r="E69" t="inlineStr">
        <is>
          <t>GW</t>
        </is>
      </c>
      <c r="I69" t="n">
        <v>1.294</v>
      </c>
      <c r="J69" t="n">
        <v>1.289</v>
      </c>
      <c r="K69" t="n">
        <v>0.876</v>
      </c>
      <c r="L69" t="n">
        <v>0.876</v>
      </c>
      <c r="M69" t="n">
        <v>0.029</v>
      </c>
      <c r="N69" t="n">
        <v>0.006</v>
      </c>
      <c r="O69" t="n">
        <v>0.006</v>
      </c>
    </row>
    <row r="70">
      <c r="A70" t="inlineStr">
        <is>
          <t>PyPSA-Eur-Sec 0.0.2</t>
        </is>
      </c>
      <c r="B70" t="inlineStr">
        <is>
          <t>Including road and rail transport</t>
        </is>
      </c>
      <c r="C70" t="inlineStr">
        <is>
          <t>Denmark</t>
        </is>
      </c>
      <c r="D70" t="inlineStr">
        <is>
          <t>Capacity|Electricity|Wind|Onshore</t>
        </is>
      </c>
      <c r="E70" t="inlineStr">
        <is>
          <t>GW</t>
        </is>
      </c>
      <c r="I70" t="n">
        <v>14.493</v>
      </c>
      <c r="J70" t="n">
        <v>16.206</v>
      </c>
      <c r="K70" t="n">
        <v>21.115</v>
      </c>
      <c r="L70" t="n">
        <v>22.201</v>
      </c>
      <c r="M70" t="n">
        <v>23.579</v>
      </c>
      <c r="N70" t="n">
        <v>26.799</v>
      </c>
      <c r="O70" t="n">
        <v>39.683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Denmark</t>
        </is>
      </c>
      <c r="D83" t="inlineStr">
        <is>
          <t>Capacity|Hydrogen|Electricity</t>
        </is>
      </c>
      <c r="E83" t="inlineStr">
        <is>
          <t>GW</t>
        </is>
      </c>
      <c r="I83" t="n">
        <v>0.003</v>
      </c>
      <c r="J83" t="n">
        <v>0.003</v>
      </c>
      <c r="K83" t="n">
        <v>0.004</v>
      </c>
      <c r="L83" t="n">
        <v>0.006</v>
      </c>
      <c r="M83" t="n">
        <v>0.012</v>
      </c>
      <c r="N83" t="n">
        <v>1.353</v>
      </c>
      <c r="O83" t="n">
        <v>8.926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Denmark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Denmark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Denmark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Denmark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Denmark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Denmark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Denmark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Denmark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Denmark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Denmark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Denmark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Denmark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Denmark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Denmark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Denmark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Denmark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Denmark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Denmark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Denmark</t>
        </is>
      </c>
      <c r="D1473" t="inlineStr">
        <is>
          <t>Secondary Energy|Electricity|Coal|w/o CCS</t>
        </is>
      </c>
      <c r="E1473" t="inlineStr">
        <is>
          <t>EJ/yr</t>
        </is>
      </c>
      <c r="I1473" t="n">
        <v>0.047</v>
      </c>
      <c r="J1473" t="n">
        <v>0.034</v>
      </c>
      <c r="K1473" t="n">
        <v>0.004</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Denmark</t>
        </is>
      </c>
      <c r="D1480" t="inlineStr">
        <is>
          <t>Secondary Energy|Electricity|Gas|w/o CCS</t>
        </is>
      </c>
      <c r="E1480" t="inlineStr">
        <is>
          <t>EJ/yr</t>
        </is>
      </c>
      <c r="I1480" t="n">
        <v>0.013</v>
      </c>
      <c r="J1480" t="n">
        <v>0.015</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Denmark</t>
        </is>
      </c>
      <c r="D1490" t="inlineStr">
        <is>
          <t>Secondary Energy|Electricity|Solar</t>
        </is>
      </c>
      <c r="E1490" t="inlineStr">
        <is>
          <t>EJ/yr</t>
        </is>
      </c>
      <c r="I1490" t="n">
        <v>0.003</v>
      </c>
      <c r="J1490" t="n">
        <v>0.003</v>
      </c>
      <c r="K1490" t="n">
        <v>0.003</v>
      </c>
      <c r="L1490" t="n">
        <v>0.003</v>
      </c>
      <c r="M1490" t="n">
        <v>0.003</v>
      </c>
      <c r="N1490" t="n">
        <v>0.001</v>
      </c>
      <c r="O1490" t="n">
        <v>0.023</v>
      </c>
    </row>
    <row r="1491">
      <c r="D1491" t="inlineStr">
        <is>
          <t>Secondary Energy|Electricity|Solar|CSP</t>
        </is>
      </c>
      <c r="E1491" t="inlineStr">
        <is>
          <t>EJ/yr</t>
        </is>
      </c>
    </row>
    <row r="1492">
      <c r="A1492" t="inlineStr">
        <is>
          <t>PyPSA-Eur-Sec 0.0.2</t>
        </is>
      </c>
      <c r="B1492" t="inlineStr">
        <is>
          <t>Including road and rail transport</t>
        </is>
      </c>
      <c r="C1492" t="inlineStr">
        <is>
          <t>Denmark</t>
        </is>
      </c>
      <c r="D1492" t="inlineStr">
        <is>
          <t>Secondary Energy|Electricity|Solar|PV</t>
        </is>
      </c>
      <c r="E1492" t="inlineStr">
        <is>
          <t>EJ/yr</t>
        </is>
      </c>
      <c r="I1492" t="n">
        <v>0.003</v>
      </c>
      <c r="J1492" t="n">
        <v>0.003</v>
      </c>
      <c r="K1492" t="n">
        <v>0.003</v>
      </c>
      <c r="L1492" t="n">
        <v>0.003</v>
      </c>
      <c r="M1492" t="n">
        <v>0.003</v>
      </c>
      <c r="N1492" t="n">
        <v>0.001</v>
      </c>
      <c r="O1492" t="n">
        <v>0.023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Denmark</t>
        </is>
      </c>
      <c r="D1495" t="inlineStr">
        <is>
          <t>Secondary Energy|Electricity|Wind</t>
        </is>
      </c>
      <c r="E1495" t="inlineStr">
        <is>
          <t>EJ/yr</t>
        </is>
      </c>
      <c r="I1495" t="n">
        <v>0.207</v>
      </c>
      <c r="J1495" t="n">
        <v>0.229</v>
      </c>
      <c r="K1495" t="n">
        <v>0.283</v>
      </c>
      <c r="L1495" t="n">
        <v>0.297</v>
      </c>
      <c r="M1495" t="n">
        <v>0.293</v>
      </c>
      <c r="N1495" t="n">
        <v>0.334</v>
      </c>
      <c r="O1495" t="n">
        <v>0.501</v>
      </c>
    </row>
    <row r="1496">
      <c r="A1496" t="inlineStr">
        <is>
          <t>PyPSA-Eur-Sec 0.0.2</t>
        </is>
      </c>
      <c r="B1496" t="inlineStr">
        <is>
          <t>Including road and rail transport</t>
        </is>
      </c>
      <c r="C1496" t="inlineStr">
        <is>
          <t>Denmark</t>
        </is>
      </c>
      <c r="D1496" t="inlineStr">
        <is>
          <t>Secondary Energy|Electricity|Wind|Offshore</t>
        </is>
      </c>
      <c r="E1496" t="inlineStr">
        <is>
          <t>EJ/yr</t>
        </is>
      </c>
      <c r="I1496" t="n">
        <v>0.022</v>
      </c>
      <c r="J1496" t="n">
        <v>0.021</v>
      </c>
      <c r="K1496" t="n">
        <v>0.014</v>
      </c>
      <c r="L1496" t="n">
        <v>0.013</v>
      </c>
      <c r="M1496" t="n">
        <v>0</v>
      </c>
      <c r="N1496" t="n">
        <v>0</v>
      </c>
      <c r="O1496" t="n">
        <v>0</v>
      </c>
    </row>
    <row r="1497">
      <c r="A1497" t="inlineStr">
        <is>
          <t>PyPSA-Eur-Sec 0.0.2</t>
        </is>
      </c>
      <c r="B1497" t="inlineStr">
        <is>
          <t>Including road and rail transport</t>
        </is>
      </c>
      <c r="C1497" t="inlineStr">
        <is>
          <t>Denmark</t>
        </is>
      </c>
      <c r="D1497" t="inlineStr">
        <is>
          <t>Secondary Energy|Electricity|Wind|Onshore</t>
        </is>
      </c>
      <c r="E1497" t="inlineStr">
        <is>
          <t>EJ/yr</t>
        </is>
      </c>
      <c r="I1497" t="n">
        <v>0.186</v>
      </c>
      <c r="J1497" t="n">
        <v>0.207</v>
      </c>
      <c r="K1497" t="n">
        <v>0.27</v>
      </c>
      <c r="L1497" t="n">
        <v>0.284</v>
      </c>
      <c r="M1497" t="n">
        <v>0.293</v>
      </c>
      <c r="N1497" t="n">
        <v>0.334</v>
      </c>
      <c r="O1497" t="n">
        <v>0.501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Denmark</t>
        </is>
      </c>
      <c r="D1519" t="inlineStr">
        <is>
          <t>Secondary Energy|Hydrogen|Electricity</t>
        </is>
      </c>
      <c r="E1519" t="inlineStr">
        <is>
          <t>EJ/yr</t>
        </is>
      </c>
      <c r="I1519" t="n">
        <v>0</v>
      </c>
      <c r="J1519" t="n">
        <v>0</v>
      </c>
      <c r="K1519" t="n">
        <v>0</v>
      </c>
      <c r="L1519" t="n">
        <v>0</v>
      </c>
      <c r="M1519" t="n">
        <v>0</v>
      </c>
      <c r="N1519" t="n">
        <v>0.027</v>
      </c>
      <c r="O1519" t="n">
        <v>0.189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Denmark</t>
        </is>
      </c>
      <c r="D1827" s="66" t="inlineStr">
        <is>
          <t>Capacity |Electricity|Solar|PV|Rooftop PV</t>
        </is>
      </c>
      <c r="E1827" s="66" t="inlineStr">
        <is>
          <t>GW</t>
        </is>
      </c>
      <c r="I1827" t="n">
        <v>0.499</v>
      </c>
      <c r="J1827" t="n">
        <v>0.499</v>
      </c>
      <c r="K1827" t="n">
        <v>0.499</v>
      </c>
      <c r="L1827" t="n">
        <v>0.498</v>
      </c>
      <c r="M1827" t="n">
        <v>0.496</v>
      </c>
      <c r="N1827" t="n">
        <v>0.109</v>
      </c>
      <c r="O1827" t="n">
        <v>3.426</v>
      </c>
    </row>
    <row r="1828">
      <c r="A1828" t="inlineStr">
        <is>
          <t>PyPSA-Eur-Sec 0.0.2</t>
        </is>
      </c>
      <c r="B1828" t="inlineStr">
        <is>
          <t>Including road and rail transport</t>
        </is>
      </c>
      <c r="C1828" t="inlineStr">
        <is>
          <t>Denmark</t>
        </is>
      </c>
      <c r="D1828" s="66" t="inlineStr">
        <is>
          <t>Capacity|Electricity|Solar|PV|Utility-scale PV</t>
        </is>
      </c>
      <c r="E1828" s="66" t="inlineStr">
        <is>
          <t>GW</t>
        </is>
      </c>
      <c r="I1828" t="n">
        <v>0.499</v>
      </c>
      <c r="J1828" t="n">
        <v>0.499</v>
      </c>
      <c r="K1828" t="n">
        <v>0.499</v>
      </c>
      <c r="L1828" t="n">
        <v>0.498</v>
      </c>
      <c r="M1828" t="n">
        <v>0.496</v>
      </c>
      <c r="N1828" t="n">
        <v>0.109</v>
      </c>
      <c r="O1828" t="n">
        <v>3.426</v>
      </c>
    </row>
    <row r="1829">
      <c r="A1829" t="inlineStr">
        <is>
          <t>PyPSA-Eur-Sec 0.0.2</t>
        </is>
      </c>
      <c r="B1829" t="inlineStr">
        <is>
          <t>Including road and rail transport</t>
        </is>
      </c>
      <c r="C1829" t="inlineStr">
        <is>
          <t>Denmark</t>
        </is>
      </c>
      <c r="D1829" s="66" t="inlineStr">
        <is>
          <t>Capacity|Electricity|Storage|Battery Capacity</t>
        </is>
      </c>
      <c r="E1829" s="66" t="inlineStr">
        <is>
          <t>GWh</t>
        </is>
      </c>
      <c r="I1829" t="n">
        <v>0.014</v>
      </c>
      <c r="J1829" t="n">
        <v>0.014</v>
      </c>
      <c r="K1829" t="n">
        <v>0.031</v>
      </c>
      <c r="L1829" t="n">
        <v>0.052</v>
      </c>
      <c r="M1829" t="n">
        <v>0.182</v>
      </c>
      <c r="N1829" t="n">
        <v>0.262</v>
      </c>
      <c r="O1829" t="n">
        <v>0.262</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Denmark</t>
        </is>
      </c>
      <c r="D1831" s="66" t="inlineStr">
        <is>
          <t>Capacity|Electricity|Storage|Battery Capacity|Utility-scale Battery</t>
        </is>
      </c>
      <c r="E1831" s="66" t="inlineStr">
        <is>
          <t>GWh</t>
        </is>
      </c>
      <c r="I1831" t="n">
        <v>0.014</v>
      </c>
      <c r="J1831" t="n">
        <v>0.014</v>
      </c>
      <c r="K1831" t="n">
        <v>0.031</v>
      </c>
      <c r="L1831" t="n">
        <v>0.052</v>
      </c>
      <c r="M1831" t="n">
        <v>0.182</v>
      </c>
      <c r="N1831" t="n">
        <v>0.262</v>
      </c>
      <c r="O1831" t="n">
        <v>0.262</v>
      </c>
    </row>
    <row r="1832">
      <c r="A1832" t="inlineStr">
        <is>
          <t>PyPSA-Eur-Sec 0.0.2</t>
        </is>
      </c>
      <c r="B1832" t="inlineStr">
        <is>
          <t>Including road and rail transport</t>
        </is>
      </c>
      <c r="C1832" t="inlineStr">
        <is>
          <t>Denmark</t>
        </is>
      </c>
      <c r="D1832" s="66" t="inlineStr">
        <is>
          <t>Capacity|Electricity|Storage|Hydrogen Storage Capacity</t>
        </is>
      </c>
      <c r="E1832" s="66" t="inlineStr">
        <is>
          <t>GWh</t>
        </is>
      </c>
      <c r="I1832" t="n">
        <v>0.039</v>
      </c>
      <c r="J1832" t="n">
        <v>0.04</v>
      </c>
      <c r="K1832" t="n">
        <v>0.056</v>
      </c>
      <c r="L1832" t="n">
        <v>0.058</v>
      </c>
      <c r="M1832" t="n">
        <v>0.059</v>
      </c>
      <c r="N1832" t="n">
        <v>0.148</v>
      </c>
      <c r="O1832" t="n">
        <v>0.148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Denmark</t>
        </is>
      </c>
      <c r="D1839" s="66" t="inlineStr">
        <is>
          <t>Capacity|Heating|Heat pumps</t>
        </is>
      </c>
      <c r="E1839" s="66" t="inlineStr">
        <is>
          <t>GW</t>
        </is>
      </c>
      <c r="I1839" t="n">
        <v>2.281</v>
      </c>
      <c r="J1839" t="n">
        <v>1.916</v>
      </c>
      <c r="K1839" t="n">
        <v>1.551</v>
      </c>
      <c r="L1839" t="n">
        <v>1.966</v>
      </c>
      <c r="M1839" t="n">
        <v>2.185</v>
      </c>
      <c r="N1839" t="n">
        <v>2.185</v>
      </c>
      <c r="O1839" t="n">
        <v>2.185</v>
      </c>
    </row>
    <row r="1840">
      <c r="A1840" t="inlineStr">
        <is>
          <t>PyPSA-Eur-Sec 0.0.2</t>
        </is>
      </c>
      <c r="B1840" t="inlineStr">
        <is>
          <t>Including road and rail transport</t>
        </is>
      </c>
      <c r="C1840" t="inlineStr">
        <is>
          <t>Denmark</t>
        </is>
      </c>
      <c r="D1840" s="66" t="inlineStr">
        <is>
          <t>Capacity|Heating|Electric boilers</t>
        </is>
      </c>
      <c r="E1840" s="66" t="inlineStr">
        <is>
          <t>GW</t>
        </is>
      </c>
      <c r="I1840" t="n">
        <v>2.191</v>
      </c>
      <c r="J1840" t="n">
        <v>1.852</v>
      </c>
      <c r="K1840" t="n">
        <v>5.963</v>
      </c>
      <c r="L1840" t="n">
        <v>6.674</v>
      </c>
      <c r="M1840" t="n">
        <v>9.319000000000001</v>
      </c>
      <c r="N1840" t="n">
        <v>10.486</v>
      </c>
      <c r="O1840" t="n">
        <v>10.756</v>
      </c>
    </row>
    <row r="1841">
      <c r="A1841" t="inlineStr">
        <is>
          <t>PyPSA-Eur-Sec 0.0.2</t>
        </is>
      </c>
      <c r="B1841" t="inlineStr">
        <is>
          <t>Including road and rail transport</t>
        </is>
      </c>
      <c r="C1841" t="inlineStr">
        <is>
          <t>Denmark</t>
        </is>
      </c>
      <c r="D1841" s="66" t="inlineStr">
        <is>
          <t>Capacity|Gas|Synthetic</t>
        </is>
      </c>
      <c r="E1841" s="66" t="inlineStr">
        <is>
          <t>GW</t>
        </is>
      </c>
      <c r="I1841" t="n">
        <v>0.002</v>
      </c>
      <c r="J1841" t="n">
        <v>0.002</v>
      </c>
      <c r="K1841" t="n">
        <v>0.002</v>
      </c>
      <c r="L1841" t="n">
        <v>0.003</v>
      </c>
      <c r="M1841" t="n">
        <v>0.007</v>
      </c>
      <c r="N1841" t="n">
        <v>1.175</v>
      </c>
      <c r="O1841" t="n">
        <v>7.51</v>
      </c>
    </row>
    <row r="1842">
      <c r="D1842" s="66" t="inlineStr">
        <is>
          <t>Capacity|Oil|Synthetic</t>
        </is>
      </c>
      <c r="E1842" s="66" t="inlineStr">
        <is>
          <t>GW</t>
        </is>
      </c>
    </row>
    <row r="1843">
      <c r="A1843" t="inlineStr">
        <is>
          <t>PyPSA-Eur-Sec 0.0.2</t>
        </is>
      </c>
      <c r="B1843" t="inlineStr">
        <is>
          <t>Including road and rail transport</t>
        </is>
      </c>
      <c r="C1843" t="inlineStr">
        <is>
          <t>Denmark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Denmark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Denmark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Denmark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Denmark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Denmark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Denmark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Denmark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Denmark</t>
        </is>
      </c>
      <c r="D1863" s="66" t="inlineStr">
        <is>
          <t>Final Energy|Residential and Commercial|Commercial|Heating|Heat pumps</t>
        </is>
      </c>
      <c r="E1863" s="66" t="inlineStr">
        <is>
          <t>EJ/yr</t>
        </is>
      </c>
      <c r="I1863" t="n">
        <v>0.079</v>
      </c>
      <c r="J1863" t="n">
        <v>0.067</v>
      </c>
      <c r="K1863" t="n">
        <v>0.056</v>
      </c>
      <c r="L1863" t="n">
        <v>0.068</v>
      </c>
      <c r="M1863" t="n">
        <v>0.074</v>
      </c>
      <c r="N1863" t="n">
        <v>0.073</v>
      </c>
      <c r="O1863" t="n">
        <v>0.07000000000000001</v>
      </c>
    </row>
    <row r="1864">
      <c r="A1864" t="inlineStr">
        <is>
          <t>PyPSA-Eur-Sec 0.0.2</t>
        </is>
      </c>
      <c r="B1864" t="inlineStr">
        <is>
          <t>Including road and rail transport</t>
        </is>
      </c>
      <c r="C1864" t="inlineStr">
        <is>
          <t>Denmark</t>
        </is>
      </c>
      <c r="D1864" s="66" t="inlineStr">
        <is>
          <t>Final Energy|Residential and Commercial|Commercial|Heating|Electric boilers</t>
        </is>
      </c>
      <c r="E1864" s="66" t="inlineStr">
        <is>
          <t>EJ/yr</t>
        </is>
      </c>
      <c r="I1864" t="n">
        <v>0.001</v>
      </c>
      <c r="J1864" t="n">
        <v>0.002</v>
      </c>
      <c r="K1864" t="n">
        <v>0.013</v>
      </c>
      <c r="L1864" t="n">
        <v>0.019</v>
      </c>
      <c r="M1864" t="n">
        <v>0.023</v>
      </c>
      <c r="N1864" t="n">
        <v>0.027</v>
      </c>
      <c r="O1864" t="n">
        <v>0.032</v>
      </c>
    </row>
    <row r="1865">
      <c r="A1865" t="inlineStr">
        <is>
          <t>PyPSA-Eur-Sec 0.0.2</t>
        </is>
      </c>
      <c r="B1865" t="inlineStr">
        <is>
          <t>Including road and rail transport</t>
        </is>
      </c>
      <c r="C1865" t="inlineStr">
        <is>
          <t>Denmark</t>
        </is>
      </c>
      <c r="D1865" s="66" t="inlineStr">
        <is>
          <t>Final Energy|Residential and Commercial|Residential|Heating|Heat pumps</t>
        </is>
      </c>
      <c r="E1865" s="66" t="inlineStr">
        <is>
          <t>EJ/yr</t>
        </is>
      </c>
      <c r="I1865" t="n">
        <v>0.079</v>
      </c>
      <c r="J1865" t="n">
        <v>0.067</v>
      </c>
      <c r="K1865" t="n">
        <v>0.056</v>
      </c>
      <c r="L1865" t="n">
        <v>0.068</v>
      </c>
      <c r="M1865" t="n">
        <v>0.074</v>
      </c>
      <c r="N1865" t="n">
        <v>0.073</v>
      </c>
      <c r="O1865" t="n">
        <v>0.07000000000000001</v>
      </c>
    </row>
    <row r="1866">
      <c r="A1866" t="inlineStr">
        <is>
          <t>PyPSA-Eur-Sec 0.0.2</t>
        </is>
      </c>
      <c r="B1866" t="inlineStr">
        <is>
          <t>Including road and rail transport</t>
        </is>
      </c>
      <c r="C1866" t="inlineStr">
        <is>
          <t>Denmark</t>
        </is>
      </c>
      <c r="D1866" s="66" t="inlineStr">
        <is>
          <t>Final Energy|Residential and Commercial|Residential|Heating|Electric boilers</t>
        </is>
      </c>
      <c r="E1866" s="66" t="inlineStr">
        <is>
          <t>EJ/yr</t>
        </is>
      </c>
      <c r="I1866" t="n">
        <v>0.001</v>
      </c>
      <c r="J1866" t="n">
        <v>0.002</v>
      </c>
      <c r="K1866" t="n">
        <v>0.013</v>
      </c>
      <c r="L1866" t="n">
        <v>0.019</v>
      </c>
      <c r="M1866" t="n">
        <v>0.023</v>
      </c>
      <c r="N1866" t="n">
        <v>0.027</v>
      </c>
      <c r="O1866" t="n">
        <v>0.032</v>
      </c>
    </row>
    <row r="1867">
      <c r="A1867" t="inlineStr">
        <is>
          <t>PyPSA-Eur-Sec 0.0.2</t>
        </is>
      </c>
      <c r="B1867" t="inlineStr">
        <is>
          <t>Including road and rail transport</t>
        </is>
      </c>
      <c r="C1867" t="inlineStr">
        <is>
          <t>Denmark</t>
        </is>
      </c>
      <c r="D1867" s="66" t="inlineStr">
        <is>
          <t>Final Energy|Gas|Synthetic</t>
        </is>
      </c>
      <c r="E1867" s="66" t="inlineStr">
        <is>
          <t>EJ/yr</t>
        </is>
      </c>
      <c r="I1867" t="n">
        <v>0</v>
      </c>
      <c r="J1867" t="n">
        <v>0</v>
      </c>
      <c r="K1867" t="n">
        <v>0</v>
      </c>
      <c r="L1867" t="n">
        <v>0</v>
      </c>
      <c r="M1867" t="n">
        <v>0</v>
      </c>
      <c r="N1867" t="n">
        <v>0.016</v>
      </c>
      <c r="O1867" t="n">
        <v>0.114</v>
      </c>
    </row>
    <row r="1868">
      <c r="D1868" s="66" t="inlineStr">
        <is>
          <t>Final Energy|Oil|Synthetic</t>
        </is>
      </c>
      <c r="E1868" s="66" t="inlineStr">
        <is>
          <t>EJ/yr</t>
        </is>
      </c>
    </row>
    <row r="1869">
      <c r="A1869" t="inlineStr">
        <is>
          <t>PyPSA-Eur-Sec 0.0.2</t>
        </is>
      </c>
      <c r="B1869" t="inlineStr">
        <is>
          <t>Including road and rail transport</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Denmark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Denmark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Denmark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Denmark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Denmark</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Denmark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Denmark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Denmark</t>
        </is>
      </c>
      <c r="D1901" s="66" t="inlineStr">
        <is>
          <t>Secondary Energy|Electricity|Solar|PV|Rooftop PV</t>
        </is>
      </c>
      <c r="E1901" s="66" t="inlineStr">
        <is>
          <t>EJ/yr</t>
        </is>
      </c>
      <c r="I1901" t="n">
        <v>0.002</v>
      </c>
      <c r="J1901" t="n">
        <v>0.002</v>
      </c>
      <c r="K1901" t="n">
        <v>0.002</v>
      </c>
      <c r="L1901" t="n">
        <v>0.002</v>
      </c>
      <c r="M1901" t="n">
        <v>0.002</v>
      </c>
      <c r="N1901" t="n">
        <v>0</v>
      </c>
      <c r="O1901" t="n">
        <v>0.012</v>
      </c>
    </row>
    <row r="1902">
      <c r="A1902" t="inlineStr">
        <is>
          <t>PyPSA-Eur-Sec 0.0.2</t>
        </is>
      </c>
      <c r="B1902" t="inlineStr">
        <is>
          <t>Including road and rail transport</t>
        </is>
      </c>
      <c r="C1902" t="inlineStr">
        <is>
          <t>Denmark</t>
        </is>
      </c>
      <c r="D1902" s="66" t="inlineStr">
        <is>
          <t>Secondary Energy|Electricity|Solar|PV|Utility-scale PV</t>
        </is>
      </c>
      <c r="E1902" s="66" t="inlineStr">
        <is>
          <t>EJ/yr</t>
        </is>
      </c>
      <c r="I1902" t="n">
        <v>0.002</v>
      </c>
      <c r="J1902" t="n">
        <v>0.002</v>
      </c>
      <c r="K1902" t="n">
        <v>0.002</v>
      </c>
      <c r="L1902" t="n">
        <v>0.002</v>
      </c>
      <c r="M1902" t="n">
        <v>0.002</v>
      </c>
      <c r="N1902" t="n">
        <v>0</v>
      </c>
      <c r="O1902" t="n">
        <v>0.012</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Estonia</t>
        </is>
      </c>
      <c r="D44" t="inlineStr">
        <is>
          <t>Capacity|Electricity|Biomass</t>
        </is>
      </c>
      <c r="E44" t="inlineStr">
        <is>
          <t>GW</t>
        </is>
      </c>
      <c r="I44" t="n">
        <v>0.002</v>
      </c>
      <c r="J44" t="n">
        <v>0.002</v>
      </c>
      <c r="K44" t="n">
        <v>0.002</v>
      </c>
      <c r="L44" t="n">
        <v>0.003</v>
      </c>
      <c r="M44" t="n">
        <v>0.01</v>
      </c>
      <c r="N44" t="n">
        <v>0.013</v>
      </c>
      <c r="O44" t="n">
        <v>0.013</v>
      </c>
    </row>
    <row r="45">
      <c r="D45" t="inlineStr">
        <is>
          <t>Capacity|Electricity|Biomass|w/ CCS</t>
        </is>
      </c>
      <c r="E45" t="inlineStr">
        <is>
          <t>GW</t>
        </is>
      </c>
    </row>
    <row r="46">
      <c r="A46" t="inlineStr">
        <is>
          <t>PyPSA-Eur-Sec 0.0.2</t>
        </is>
      </c>
      <c r="B46" t="inlineStr">
        <is>
          <t>Including road and rail transport</t>
        </is>
      </c>
      <c r="C46" t="inlineStr">
        <is>
          <t>Estonia</t>
        </is>
      </c>
      <c r="D46" t="inlineStr">
        <is>
          <t>Capacity|Electricity|Biomass|w/o CCS</t>
        </is>
      </c>
      <c r="E46" t="inlineStr">
        <is>
          <t>GW</t>
        </is>
      </c>
      <c r="I46" t="n">
        <v>0.002</v>
      </c>
      <c r="J46" t="n">
        <v>0.002</v>
      </c>
      <c r="K46" t="n">
        <v>0.002</v>
      </c>
      <c r="L46" t="n">
        <v>0.003</v>
      </c>
      <c r="M46" t="n">
        <v>0.01</v>
      </c>
      <c r="N46" t="n">
        <v>0.013</v>
      </c>
      <c r="O46" t="n">
        <v>0.013</v>
      </c>
    </row>
    <row r="47">
      <c r="A47" t="inlineStr">
        <is>
          <t>PyPSA-Eur-Sec 0.0.2</t>
        </is>
      </c>
      <c r="B47" t="inlineStr">
        <is>
          <t>Including road and rail transport</t>
        </is>
      </c>
      <c r="C47" t="inlineStr">
        <is>
          <t>Estonia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Estonia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Estonia</t>
        </is>
      </c>
      <c r="D50" t="inlineStr">
        <is>
          <t>Capacity|Electricity|Gas</t>
        </is>
      </c>
      <c r="E50" t="inlineStr">
        <is>
          <t>GW</t>
        </is>
      </c>
      <c r="I50" t="n">
        <v>0.256</v>
      </c>
      <c r="J50" t="n">
        <v>0.26</v>
      </c>
      <c r="K50" t="n">
        <v>0.265</v>
      </c>
      <c r="L50" t="n">
        <v>0.277</v>
      </c>
      <c r="M50" t="n">
        <v>0.026</v>
      </c>
      <c r="N50" t="n">
        <v>0.027</v>
      </c>
      <c r="O50" t="n">
        <v>0.027</v>
      </c>
    </row>
    <row r="51">
      <c r="D51" t="inlineStr">
        <is>
          <t>Capacity|Electricity|Gas|w/ CCS</t>
        </is>
      </c>
      <c r="E51" t="inlineStr">
        <is>
          <t>GW</t>
        </is>
      </c>
    </row>
    <row r="52">
      <c r="A52" t="inlineStr">
        <is>
          <t>PyPSA-Eur-Sec 0.0.2</t>
        </is>
      </c>
      <c r="B52" t="inlineStr">
        <is>
          <t>Including road and rail transport</t>
        </is>
      </c>
      <c r="C52" t="inlineStr">
        <is>
          <t>Estonia</t>
        </is>
      </c>
      <c r="D52" t="inlineStr">
        <is>
          <t>Capacity|Electricity|Gas|w/o CCS</t>
        </is>
      </c>
      <c r="E52" t="inlineStr">
        <is>
          <t>GW</t>
        </is>
      </c>
      <c r="I52" t="n">
        <v>0.256</v>
      </c>
      <c r="J52" t="n">
        <v>0.26</v>
      </c>
      <c r="K52" t="n">
        <v>0.265</v>
      </c>
      <c r="L52" t="n">
        <v>0.277</v>
      </c>
      <c r="M52" t="n">
        <v>0.026</v>
      </c>
      <c r="N52" t="n">
        <v>0.027</v>
      </c>
      <c r="O52" t="n">
        <v>0.027</v>
      </c>
    </row>
    <row r="53">
      <c r="D53" t="inlineStr">
        <is>
          <t>Capacity|Electricity|Geothermal</t>
        </is>
      </c>
      <c r="E53" t="inlineStr">
        <is>
          <t>GW</t>
        </is>
      </c>
    </row>
    <row r="54">
      <c r="A54" t="inlineStr">
        <is>
          <t>PyPSA-Eur-Sec 0.0.2</t>
        </is>
      </c>
      <c r="B54" t="inlineStr">
        <is>
          <t>Including road and rail transport</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Including road and rail transport</t>
        </is>
      </c>
      <c r="C55" t="inlineStr">
        <is>
          <t>Estonia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Estonia</t>
        </is>
      </c>
      <c r="D62" t="inlineStr">
        <is>
          <t>Capacity|Electricity|Solar</t>
        </is>
      </c>
      <c r="E62" t="inlineStr">
        <is>
          <t>GW</t>
        </is>
      </c>
      <c r="I62" t="n">
        <v>0.011</v>
      </c>
      <c r="J62" t="n">
        <v>0.011</v>
      </c>
      <c r="K62" t="n">
        <v>0.017</v>
      </c>
      <c r="L62" t="n">
        <v>0.917</v>
      </c>
      <c r="M62" t="n">
        <v>2.006</v>
      </c>
      <c r="N62" t="n">
        <v>2.552</v>
      </c>
      <c r="O62" t="n">
        <v>3.453</v>
      </c>
    </row>
    <row r="63">
      <c r="D63" t="inlineStr">
        <is>
          <t>Capacity|Electricity|Solar|CSP</t>
        </is>
      </c>
      <c r="E63" t="inlineStr">
        <is>
          <t>GW</t>
        </is>
      </c>
    </row>
    <row r="64">
      <c r="A64" t="inlineStr">
        <is>
          <t>PyPSA-Eur-Sec 0.0.2</t>
        </is>
      </c>
      <c r="B64" t="inlineStr">
        <is>
          <t>Including road and rail transport</t>
        </is>
      </c>
      <c r="C64" t="inlineStr">
        <is>
          <t>Estonia</t>
        </is>
      </c>
      <c r="D64" t="inlineStr">
        <is>
          <t>Capacity|Electricity|Solar|PV</t>
        </is>
      </c>
      <c r="E64" t="inlineStr">
        <is>
          <t>GW</t>
        </is>
      </c>
      <c r="I64" t="n">
        <v>0.011</v>
      </c>
      <c r="J64" t="n">
        <v>0.011</v>
      </c>
      <c r="K64" t="n">
        <v>0.017</v>
      </c>
      <c r="L64" t="n">
        <v>0.917</v>
      </c>
      <c r="M64" t="n">
        <v>2.006</v>
      </c>
      <c r="N64" t="n">
        <v>2.552</v>
      </c>
      <c r="O64" t="n">
        <v>3.453</v>
      </c>
    </row>
    <row r="65">
      <c r="D65" t="inlineStr">
        <is>
          <t>Capacity|Electricity|Storage</t>
        </is>
      </c>
      <c r="E65" t="inlineStr">
        <is>
          <t>GW</t>
        </is>
      </c>
    </row>
    <row r="66">
      <c r="A66" t="inlineStr">
        <is>
          <t>PyPSA-Eur-Sec 0.0.2</t>
        </is>
      </c>
      <c r="B66" t="inlineStr">
        <is>
          <t>Including road and rail transport</t>
        </is>
      </c>
      <c r="C66" t="inlineStr">
        <is>
          <t>Estonia</t>
        </is>
      </c>
      <c r="D66" t="inlineStr">
        <is>
          <t>Capacity|Electricity|Storage Capacity</t>
        </is>
      </c>
      <c r="E66" t="inlineStr">
        <is>
          <t>GWh</t>
        </is>
      </c>
      <c r="I66" t="n">
        <v>0.057</v>
      </c>
      <c r="J66" t="n">
        <v>0.057</v>
      </c>
      <c r="K66" t="n">
        <v>0.079</v>
      </c>
      <c r="L66" t="n">
        <v>0.117</v>
      </c>
      <c r="M66" t="n">
        <v>0.222</v>
      </c>
      <c r="N66" t="n">
        <v>0.5</v>
      </c>
      <c r="O66" t="n">
        <v>0.502</v>
      </c>
    </row>
    <row r="67">
      <c r="D67" t="inlineStr">
        <is>
          <t>Capacity|Electricity|Transmissions Grid</t>
        </is>
      </c>
      <c r="E67" t="inlineStr">
        <is>
          <t>GWkm</t>
        </is>
      </c>
    </row>
    <row r="68">
      <c r="A68" t="inlineStr">
        <is>
          <t>PyPSA-Eur-Sec 0.0.2</t>
        </is>
      </c>
      <c r="B68" t="inlineStr">
        <is>
          <t>Including road and rail transport</t>
        </is>
      </c>
      <c r="C68" t="inlineStr">
        <is>
          <t>Estonia</t>
        </is>
      </c>
      <c r="D68" t="inlineStr">
        <is>
          <t>Capacity|Electricity|Wind</t>
        </is>
      </c>
      <c r="E68" t="inlineStr">
        <is>
          <t>GW</t>
        </is>
      </c>
      <c r="I68" t="n">
        <v>0.312</v>
      </c>
      <c r="J68" t="n">
        <v>0.312</v>
      </c>
      <c r="K68" t="n">
        <v>2.74</v>
      </c>
      <c r="L68" t="n">
        <v>4.147</v>
      </c>
      <c r="M68" t="n">
        <v>5.041</v>
      </c>
      <c r="N68" t="n">
        <v>5.093</v>
      </c>
      <c r="O68" t="n">
        <v>5.37</v>
      </c>
    </row>
    <row r="69">
      <c r="A69" t="inlineStr">
        <is>
          <t>PyPSA-Eur-Sec 0.0.2</t>
        </is>
      </c>
      <c r="B69" t="inlineStr">
        <is>
          <t>Including road and rail transport</t>
        </is>
      </c>
      <c r="C69" t="inlineStr">
        <is>
          <t>Estonia</t>
        </is>
      </c>
      <c r="D69" t="inlineStr">
        <is>
          <t>Capacity|Electricity|Wind|Offshore</t>
        </is>
      </c>
      <c r="E69" t="inlineStr">
        <is>
          <t>GW</t>
        </is>
      </c>
      <c r="I69" t="n">
        <v>0.002</v>
      </c>
      <c r="J69" t="n">
        <v>0.002</v>
      </c>
      <c r="K69" t="n">
        <v>0.005</v>
      </c>
      <c r="L69" t="n">
        <v>0.032</v>
      </c>
      <c r="M69" t="n">
        <v>1.128</v>
      </c>
      <c r="N69" t="n">
        <v>1.21</v>
      </c>
      <c r="O69" t="n">
        <v>1.487</v>
      </c>
    </row>
    <row r="70">
      <c r="A70" t="inlineStr">
        <is>
          <t>PyPSA-Eur-Sec 0.0.2</t>
        </is>
      </c>
      <c r="B70" t="inlineStr">
        <is>
          <t>Including road and rail transport</t>
        </is>
      </c>
      <c r="C70" t="inlineStr">
        <is>
          <t>Estonia</t>
        </is>
      </c>
      <c r="D70" t="inlineStr">
        <is>
          <t>Capacity|Electricity|Wind|Onshore</t>
        </is>
      </c>
      <c r="E70" t="inlineStr">
        <is>
          <t>GW</t>
        </is>
      </c>
      <c r="I70" t="n">
        <v>0.31</v>
      </c>
      <c r="J70" t="n">
        <v>0.31</v>
      </c>
      <c r="K70" t="n">
        <v>2.735</v>
      </c>
      <c r="L70" t="n">
        <v>4.114</v>
      </c>
      <c r="M70" t="n">
        <v>3.912</v>
      </c>
      <c r="N70" t="n">
        <v>3.883</v>
      </c>
      <c r="O70" t="n">
        <v>3.883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Estonia</t>
        </is>
      </c>
      <c r="D83" t="inlineStr">
        <is>
          <t>Capacity|Hydrogen|Electricity</t>
        </is>
      </c>
      <c r="E83" t="inlineStr">
        <is>
          <t>GW</t>
        </is>
      </c>
      <c r="I83" t="n">
        <v>0.003</v>
      </c>
      <c r="J83" t="n">
        <v>0.003</v>
      </c>
      <c r="K83" t="n">
        <v>0.003</v>
      </c>
      <c r="L83" t="n">
        <v>0.004</v>
      </c>
      <c r="M83" t="n">
        <v>0.006</v>
      </c>
      <c r="N83" t="n">
        <v>0.01</v>
      </c>
      <c r="O83" t="n">
        <v>0.287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Estonia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Estonia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Estonia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Estonia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Estonia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Estonia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Estonia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Estonia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Estonia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Estonia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Estonia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Estonia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Estonia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Estonia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Estonia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Estonia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Estonia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Estonia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Estonia</t>
        </is>
      </c>
      <c r="D1480" t="inlineStr">
        <is>
          <t>Secondary Energy|Electricity|Gas|w/o CCS</t>
        </is>
      </c>
      <c r="E1480" t="inlineStr">
        <is>
          <t>EJ/yr</t>
        </is>
      </c>
      <c r="I1480" t="n">
        <v>0.005</v>
      </c>
      <c r="J1480" t="n">
        <v>0.007</v>
      </c>
      <c r="K1480" t="n">
        <v>0.005</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Estonia</t>
        </is>
      </c>
      <c r="D1490" t="inlineStr">
        <is>
          <t>Secondary Energy|Electricity|Solar</t>
        </is>
      </c>
      <c r="E1490" t="inlineStr">
        <is>
          <t>EJ/yr</t>
        </is>
      </c>
      <c r="I1490" t="n">
        <v>0</v>
      </c>
      <c r="J1490" t="n">
        <v>0</v>
      </c>
      <c r="K1490" t="n">
        <v>0</v>
      </c>
      <c r="L1490" t="n">
        <v>0.003</v>
      </c>
      <c r="M1490" t="n">
        <v>0.006</v>
      </c>
      <c r="N1490" t="n">
        <v>0.008</v>
      </c>
      <c r="O1490" t="n">
        <v>0.011</v>
      </c>
    </row>
    <row r="1491">
      <c r="D1491" t="inlineStr">
        <is>
          <t>Secondary Energy|Electricity|Solar|CSP</t>
        </is>
      </c>
      <c r="E1491" t="inlineStr">
        <is>
          <t>EJ/yr</t>
        </is>
      </c>
    </row>
    <row r="1492">
      <c r="A1492" t="inlineStr">
        <is>
          <t>PyPSA-Eur-Sec 0.0.2</t>
        </is>
      </c>
      <c r="B1492" t="inlineStr">
        <is>
          <t>Including road and rail transport</t>
        </is>
      </c>
      <c r="C1492" t="inlineStr">
        <is>
          <t>Estonia</t>
        </is>
      </c>
      <c r="D1492" t="inlineStr">
        <is>
          <t>Secondary Energy|Electricity|Solar|PV</t>
        </is>
      </c>
      <c r="E1492" t="inlineStr">
        <is>
          <t>EJ/yr</t>
        </is>
      </c>
      <c r="I1492" t="n">
        <v>0</v>
      </c>
      <c r="J1492" t="n">
        <v>0</v>
      </c>
      <c r="K1492" t="n">
        <v>0</v>
      </c>
      <c r="L1492" t="n">
        <v>0.003</v>
      </c>
      <c r="M1492" t="n">
        <v>0.006</v>
      </c>
      <c r="N1492" t="n">
        <v>0.008</v>
      </c>
      <c r="O1492" t="n">
        <v>0.011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Estonia</t>
        </is>
      </c>
      <c r="D1495" t="inlineStr">
        <is>
          <t>Secondary Energy|Electricity|Wind</t>
        </is>
      </c>
      <c r="E1495" t="inlineStr">
        <is>
          <t>EJ/yr</t>
        </is>
      </c>
      <c r="I1495" t="n">
        <v>0.003</v>
      </c>
      <c r="J1495" t="n">
        <v>0.003</v>
      </c>
      <c r="K1495" t="n">
        <v>0.024</v>
      </c>
      <c r="L1495" t="n">
        <v>0.037</v>
      </c>
      <c r="M1495" t="n">
        <v>0.051</v>
      </c>
      <c r="N1495" t="n">
        <v>0.051</v>
      </c>
      <c r="O1495" t="n">
        <v>0.054</v>
      </c>
    </row>
    <row r="1496">
      <c r="A1496" t="inlineStr">
        <is>
          <t>PyPSA-Eur-Sec 0.0.2</t>
        </is>
      </c>
      <c r="B1496" t="inlineStr">
        <is>
          <t>Including road and rail transport</t>
        </is>
      </c>
      <c r="C1496" t="inlineStr">
        <is>
          <t>Estonia</t>
        </is>
      </c>
      <c r="D1496" t="inlineStr">
        <is>
          <t>Secondary Energy|Electricity|Wind|Offshore</t>
        </is>
      </c>
      <c r="E1496" t="inlineStr">
        <is>
          <t>EJ/yr</t>
        </is>
      </c>
      <c r="I1496" t="n">
        <v>0</v>
      </c>
      <c r="J1496" t="n">
        <v>0</v>
      </c>
      <c r="K1496" t="n">
        <v>0</v>
      </c>
      <c r="L1496" t="n">
        <v>0</v>
      </c>
      <c r="M1496" t="n">
        <v>0.016</v>
      </c>
      <c r="N1496" t="n">
        <v>0.017</v>
      </c>
      <c r="O1496" t="n">
        <v>0.02</v>
      </c>
    </row>
    <row r="1497">
      <c r="A1497" t="inlineStr">
        <is>
          <t>PyPSA-Eur-Sec 0.0.2</t>
        </is>
      </c>
      <c r="B1497" t="inlineStr">
        <is>
          <t>Including road and rail transport</t>
        </is>
      </c>
      <c r="C1497" t="inlineStr">
        <is>
          <t>Estonia</t>
        </is>
      </c>
      <c r="D1497" t="inlineStr">
        <is>
          <t>Secondary Energy|Electricity|Wind|Onshore</t>
        </is>
      </c>
      <c r="E1497" t="inlineStr">
        <is>
          <t>EJ/yr</t>
        </is>
      </c>
      <c r="I1497" t="n">
        <v>0.003</v>
      </c>
      <c r="J1497" t="n">
        <v>0.003</v>
      </c>
      <c r="K1497" t="n">
        <v>0.024</v>
      </c>
      <c r="L1497" t="n">
        <v>0.036</v>
      </c>
      <c r="M1497" t="n">
        <v>0.035</v>
      </c>
      <c r="N1497" t="n">
        <v>0.034</v>
      </c>
      <c r="O1497" t="n">
        <v>0.034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Estonia</t>
        </is>
      </c>
      <c r="D1519" t="inlineStr">
        <is>
          <t>Secondary Energy|Hydrogen|Electricity</t>
        </is>
      </c>
      <c r="E1519" t="inlineStr">
        <is>
          <t>EJ/yr</t>
        </is>
      </c>
      <c r="I1519" t="n">
        <v>0</v>
      </c>
      <c r="J1519" t="n">
        <v>0</v>
      </c>
      <c r="K1519" t="n">
        <v>0</v>
      </c>
      <c r="L1519" t="n">
        <v>0</v>
      </c>
      <c r="M1519" t="n">
        <v>0</v>
      </c>
      <c r="N1519" t="n">
        <v>0</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Estonia</t>
        </is>
      </c>
      <c r="D1827" s="66" t="inlineStr">
        <is>
          <t>Capacity |Electricity|Solar|PV|Rooftop PV</t>
        </is>
      </c>
      <c r="E1827" s="66" t="inlineStr">
        <is>
          <t>GW</t>
        </is>
      </c>
      <c r="I1827" t="n">
        <v>0.006</v>
      </c>
      <c r="J1827" t="n">
        <v>0.006</v>
      </c>
      <c r="K1827" t="n">
        <v>0.008</v>
      </c>
      <c r="L1827" t="n">
        <v>0.458</v>
      </c>
      <c r="M1827" t="n">
        <v>1.003</v>
      </c>
      <c r="N1827" t="n">
        <v>1.276</v>
      </c>
      <c r="O1827" t="n">
        <v>1.726</v>
      </c>
    </row>
    <row r="1828">
      <c r="A1828" t="inlineStr">
        <is>
          <t>PyPSA-Eur-Sec 0.0.2</t>
        </is>
      </c>
      <c r="B1828" t="inlineStr">
        <is>
          <t>Including road and rail transport</t>
        </is>
      </c>
      <c r="C1828" t="inlineStr">
        <is>
          <t>Estonia</t>
        </is>
      </c>
      <c r="D1828" s="66" t="inlineStr">
        <is>
          <t>Capacity|Electricity|Solar|PV|Utility-scale PV</t>
        </is>
      </c>
      <c r="E1828" s="66" t="inlineStr">
        <is>
          <t>GW</t>
        </is>
      </c>
      <c r="I1828" t="n">
        <v>0.006</v>
      </c>
      <c r="J1828" t="n">
        <v>0.006</v>
      </c>
      <c r="K1828" t="n">
        <v>0.008</v>
      </c>
      <c r="L1828" t="n">
        <v>0.458</v>
      </c>
      <c r="M1828" t="n">
        <v>1.003</v>
      </c>
      <c r="N1828" t="n">
        <v>1.276</v>
      </c>
      <c r="O1828" t="n">
        <v>1.726</v>
      </c>
    </row>
    <row r="1829">
      <c r="A1829" t="inlineStr">
        <is>
          <t>PyPSA-Eur-Sec 0.0.2</t>
        </is>
      </c>
      <c r="B1829" t="inlineStr">
        <is>
          <t>Including road and rail transport</t>
        </is>
      </c>
      <c r="C1829" t="inlineStr">
        <is>
          <t>Estonia</t>
        </is>
      </c>
      <c r="D1829" s="66" t="inlineStr">
        <is>
          <t>Capacity|Electricity|Storage|Battery Capacity</t>
        </is>
      </c>
      <c r="E1829" s="66" t="inlineStr">
        <is>
          <t>GWh</t>
        </is>
      </c>
      <c r="I1829" t="n">
        <v>0.017</v>
      </c>
      <c r="J1829" t="n">
        <v>0.018</v>
      </c>
      <c r="K1829" t="n">
        <v>0.023</v>
      </c>
      <c r="L1829" t="n">
        <v>0.047</v>
      </c>
      <c r="M1829" t="n">
        <v>0.131</v>
      </c>
      <c r="N1829" t="n">
        <v>0.306</v>
      </c>
      <c r="O1829" t="n">
        <v>0.307</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Estonia</t>
        </is>
      </c>
      <c r="D1831" s="66" t="inlineStr">
        <is>
          <t>Capacity|Electricity|Storage|Battery Capacity|Utility-scale Battery</t>
        </is>
      </c>
      <c r="E1831" s="66" t="inlineStr">
        <is>
          <t>GWh</t>
        </is>
      </c>
      <c r="I1831" t="n">
        <v>0.017</v>
      </c>
      <c r="J1831" t="n">
        <v>0.018</v>
      </c>
      <c r="K1831" t="n">
        <v>0.023</v>
      </c>
      <c r="L1831" t="n">
        <v>0.047</v>
      </c>
      <c r="M1831" t="n">
        <v>0.131</v>
      </c>
      <c r="N1831" t="n">
        <v>0.306</v>
      </c>
      <c r="O1831" t="n">
        <v>0.307</v>
      </c>
    </row>
    <row r="1832">
      <c r="A1832" t="inlineStr">
        <is>
          <t>PyPSA-Eur-Sec 0.0.2</t>
        </is>
      </c>
      <c r="B1832" t="inlineStr">
        <is>
          <t>Including road and rail transport</t>
        </is>
      </c>
      <c r="C1832" t="inlineStr">
        <is>
          <t>Estonia</t>
        </is>
      </c>
      <c r="D1832" s="66" t="inlineStr">
        <is>
          <t>Capacity|Electricity|Storage|Hydrogen Storage Capacity</t>
        </is>
      </c>
      <c r="E1832" s="66" t="inlineStr">
        <is>
          <t>GWh</t>
        </is>
      </c>
      <c r="I1832" t="n">
        <v>0.039</v>
      </c>
      <c r="J1832" t="n">
        <v>0.04</v>
      </c>
      <c r="K1832" t="n">
        <v>0.056</v>
      </c>
      <c r="L1832" t="n">
        <v>0.07000000000000001</v>
      </c>
      <c r="M1832" t="n">
        <v>0.091</v>
      </c>
      <c r="N1832" t="n">
        <v>0.195</v>
      </c>
      <c r="O1832" t="n">
        <v>0.195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Estonia</t>
        </is>
      </c>
      <c r="D1839" s="66" t="inlineStr">
        <is>
          <t>Capacity|Heating|Heat pumps</t>
        </is>
      </c>
      <c r="E1839" s="66" t="inlineStr">
        <is>
          <t>GW</t>
        </is>
      </c>
      <c r="I1839" t="n">
        <v>0.43</v>
      </c>
      <c r="J1839" t="n">
        <v>0.375</v>
      </c>
      <c r="K1839" t="n">
        <v>0.319</v>
      </c>
      <c r="L1839" t="n">
        <v>0.389</v>
      </c>
      <c r="M1839" t="n">
        <v>0.461</v>
      </c>
      <c r="N1839" t="n">
        <v>0.461</v>
      </c>
      <c r="O1839" t="n">
        <v>0.478</v>
      </c>
    </row>
    <row r="1840">
      <c r="A1840" t="inlineStr">
        <is>
          <t>PyPSA-Eur-Sec 0.0.2</t>
        </is>
      </c>
      <c r="B1840" t="inlineStr">
        <is>
          <t>Including road and rail transport</t>
        </is>
      </c>
      <c r="C1840" t="inlineStr">
        <is>
          <t>Estonia</t>
        </is>
      </c>
      <c r="D1840" s="66" t="inlineStr">
        <is>
          <t>Capacity|Heating|Electric boilers</t>
        </is>
      </c>
      <c r="E1840" s="66" t="inlineStr">
        <is>
          <t>GW</t>
        </is>
      </c>
      <c r="I1840" t="n">
        <v>0.59</v>
      </c>
      <c r="J1840" t="n">
        <v>0.597</v>
      </c>
      <c r="K1840" t="n">
        <v>0.606</v>
      </c>
      <c r="L1840" t="n">
        <v>1.123</v>
      </c>
      <c r="M1840" t="n">
        <v>1.856</v>
      </c>
      <c r="N1840" t="n">
        <v>2.036</v>
      </c>
      <c r="O1840" t="n">
        <v>2.041</v>
      </c>
    </row>
    <row r="1841">
      <c r="A1841" t="inlineStr">
        <is>
          <t>PyPSA-Eur-Sec 0.0.2</t>
        </is>
      </c>
      <c r="B1841" t="inlineStr">
        <is>
          <t>Including road and rail transport</t>
        </is>
      </c>
      <c r="C1841" t="inlineStr">
        <is>
          <t>Estonia</t>
        </is>
      </c>
      <c r="D1841" s="66" t="inlineStr">
        <is>
          <t>Capacity|Gas|Synthetic</t>
        </is>
      </c>
      <c r="E1841" s="66" t="inlineStr">
        <is>
          <t>GW</t>
        </is>
      </c>
      <c r="I1841" t="n">
        <v>0.002</v>
      </c>
      <c r="J1841" t="n">
        <v>0.002</v>
      </c>
      <c r="K1841" t="n">
        <v>0.002</v>
      </c>
      <c r="L1841" t="n">
        <v>0.003</v>
      </c>
      <c r="M1841" t="n">
        <v>0.004</v>
      </c>
      <c r="N1841" t="n">
        <v>0.008</v>
      </c>
      <c r="O1841" t="n">
        <v>0.285</v>
      </c>
    </row>
    <row r="1842">
      <c r="D1842" s="66" t="inlineStr">
        <is>
          <t>Capacity|Oil|Synthetic</t>
        </is>
      </c>
      <c r="E1842" s="66" t="inlineStr">
        <is>
          <t>GW</t>
        </is>
      </c>
    </row>
    <row r="1843">
      <c r="A1843" t="inlineStr">
        <is>
          <t>PyPSA-Eur-Sec 0.0.2</t>
        </is>
      </c>
      <c r="B1843" t="inlineStr">
        <is>
          <t>Including road and rail transport</t>
        </is>
      </c>
      <c r="C1843" t="inlineStr">
        <is>
          <t>Estonia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Estonia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Estonia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Estonia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Estonia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Estonia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Estonia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Estonia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Estonia</t>
        </is>
      </c>
      <c r="D1863" s="66" t="inlineStr">
        <is>
          <t>Final Energy|Residential and Commercial|Commercial|Heating|Heat pumps</t>
        </is>
      </c>
      <c r="E1863" s="66" t="inlineStr">
        <is>
          <t>EJ/yr</t>
        </is>
      </c>
      <c r="I1863" t="n">
        <v>0.012</v>
      </c>
      <c r="J1863" t="n">
        <v>0.011</v>
      </c>
      <c r="K1863" t="n">
        <v>0.011</v>
      </c>
      <c r="L1863" t="n">
        <v>0.013</v>
      </c>
      <c r="M1863" t="n">
        <v>0.015</v>
      </c>
      <c r="N1863" t="n">
        <v>0.015</v>
      </c>
      <c r="O1863" t="n">
        <v>0.015</v>
      </c>
    </row>
    <row r="1864">
      <c r="A1864" t="inlineStr">
        <is>
          <t>PyPSA-Eur-Sec 0.0.2</t>
        </is>
      </c>
      <c r="B1864" t="inlineStr">
        <is>
          <t>Including road and rail transport</t>
        </is>
      </c>
      <c r="C1864" t="inlineStr">
        <is>
          <t>Estonia</t>
        </is>
      </c>
      <c r="D1864" s="66" t="inlineStr">
        <is>
          <t>Final Energy|Residential and Commercial|Commercial|Heating|Electric boilers</t>
        </is>
      </c>
      <c r="E1864" s="66" t="inlineStr">
        <is>
          <t>EJ/yr</t>
        </is>
      </c>
      <c r="I1864" t="n">
        <v>0</v>
      </c>
      <c r="J1864" t="n">
        <v>0</v>
      </c>
      <c r="K1864" t="n">
        <v>0</v>
      </c>
      <c r="L1864" t="n">
        <v>0.002</v>
      </c>
      <c r="M1864" t="n">
        <v>0.004</v>
      </c>
      <c r="N1864" t="n">
        <v>0.005</v>
      </c>
      <c r="O1864" t="n">
        <v>0.005</v>
      </c>
    </row>
    <row r="1865">
      <c r="A1865" t="inlineStr">
        <is>
          <t>PyPSA-Eur-Sec 0.0.2</t>
        </is>
      </c>
      <c r="B1865" t="inlineStr">
        <is>
          <t>Including road and rail transport</t>
        </is>
      </c>
      <c r="C1865" t="inlineStr">
        <is>
          <t>Estonia</t>
        </is>
      </c>
      <c r="D1865" s="66" t="inlineStr">
        <is>
          <t>Final Energy|Residential and Commercial|Residential|Heating|Heat pumps</t>
        </is>
      </c>
      <c r="E1865" s="66" t="inlineStr">
        <is>
          <t>EJ/yr</t>
        </is>
      </c>
      <c r="I1865" t="n">
        <v>0.012</v>
      </c>
      <c r="J1865" t="n">
        <v>0.011</v>
      </c>
      <c r="K1865" t="n">
        <v>0.011</v>
      </c>
      <c r="L1865" t="n">
        <v>0.013</v>
      </c>
      <c r="M1865" t="n">
        <v>0.015</v>
      </c>
      <c r="N1865" t="n">
        <v>0.015</v>
      </c>
      <c r="O1865" t="n">
        <v>0.015</v>
      </c>
    </row>
    <row r="1866">
      <c r="A1866" t="inlineStr">
        <is>
          <t>PyPSA-Eur-Sec 0.0.2</t>
        </is>
      </c>
      <c r="B1866" t="inlineStr">
        <is>
          <t>Including road and rail transport</t>
        </is>
      </c>
      <c r="C1866" t="inlineStr">
        <is>
          <t>Estonia</t>
        </is>
      </c>
      <c r="D1866" s="66" t="inlineStr">
        <is>
          <t>Final Energy|Residential and Commercial|Residential|Heating|Electric boilers</t>
        </is>
      </c>
      <c r="E1866" s="66" t="inlineStr">
        <is>
          <t>EJ/yr</t>
        </is>
      </c>
      <c r="I1866" t="n">
        <v>0</v>
      </c>
      <c r="J1866" t="n">
        <v>0</v>
      </c>
      <c r="K1866" t="n">
        <v>0</v>
      </c>
      <c r="L1866" t="n">
        <v>0.002</v>
      </c>
      <c r="M1866" t="n">
        <v>0.004</v>
      </c>
      <c r="N1866" t="n">
        <v>0.005</v>
      </c>
      <c r="O1866" t="n">
        <v>0.005</v>
      </c>
    </row>
    <row r="1867">
      <c r="A1867" t="inlineStr">
        <is>
          <t>PyPSA-Eur-Sec 0.0.2</t>
        </is>
      </c>
      <c r="B1867" t="inlineStr">
        <is>
          <t>Including road and rail transport</t>
        </is>
      </c>
      <c r="C1867" t="inlineStr">
        <is>
          <t>Estonia</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Including road and rail transport</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Estonia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Estonia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Estonia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Estonia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Estonia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Estonia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Estonia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Estonia</t>
        </is>
      </c>
      <c r="D1901" s="66" t="inlineStr">
        <is>
          <t>Secondary Energy|Electricity|Solar|PV|Rooftop PV</t>
        </is>
      </c>
      <c r="E1901" s="66" t="inlineStr">
        <is>
          <t>EJ/yr</t>
        </is>
      </c>
      <c r="I1901" t="n">
        <v>0</v>
      </c>
      <c r="J1901" t="n">
        <v>0</v>
      </c>
      <c r="K1901" t="n">
        <v>0</v>
      </c>
      <c r="L1901" t="n">
        <v>0.001</v>
      </c>
      <c r="M1901" t="n">
        <v>0.003</v>
      </c>
      <c r="N1901" t="n">
        <v>0.004</v>
      </c>
      <c r="O1901" t="n">
        <v>0.005</v>
      </c>
    </row>
    <row r="1902">
      <c r="A1902" t="inlineStr">
        <is>
          <t>PyPSA-Eur-Sec 0.0.2</t>
        </is>
      </c>
      <c r="B1902" t="inlineStr">
        <is>
          <t>Including road and rail transport</t>
        </is>
      </c>
      <c r="C1902" t="inlineStr">
        <is>
          <t>Estonia</t>
        </is>
      </c>
      <c r="D1902" s="66" t="inlineStr">
        <is>
          <t>Secondary Energy|Electricity|Solar|PV|Utility-scale PV</t>
        </is>
      </c>
      <c r="E1902" s="66" t="inlineStr">
        <is>
          <t>EJ/yr</t>
        </is>
      </c>
      <c r="I1902" t="n">
        <v>0</v>
      </c>
      <c r="J1902" t="n">
        <v>0</v>
      </c>
      <c r="K1902" t="n">
        <v>0</v>
      </c>
      <c r="L1902" t="n">
        <v>0.001</v>
      </c>
      <c r="M1902" t="n">
        <v>0.003</v>
      </c>
      <c r="N1902" t="n">
        <v>0.004</v>
      </c>
      <c r="O1902" t="n">
        <v>0.005</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Spain</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Spain</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Spain</t>
        </is>
      </c>
      <c r="D47" t="inlineStr">
        <is>
          <t>Capacity|Electricity|Coal</t>
        </is>
      </c>
      <c r="E47" t="inlineStr">
        <is>
          <t>GW</t>
        </is>
      </c>
      <c r="I47" t="n">
        <v>2.795</v>
      </c>
      <c r="J47" t="n">
        <v>0.065</v>
      </c>
      <c r="K47" t="n">
        <v>0.002</v>
      </c>
      <c r="L47" t="n">
        <v>0.002</v>
      </c>
      <c r="M47" t="n">
        <v>0.002</v>
      </c>
      <c r="N47" t="n">
        <v>0.002</v>
      </c>
      <c r="O47" t="n">
        <v>0.002</v>
      </c>
    </row>
    <row r="48">
      <c r="D48" t="inlineStr">
        <is>
          <t>Capacity|Electricity|Coal|w/ CCS</t>
        </is>
      </c>
      <c r="E48" t="inlineStr">
        <is>
          <t>GW</t>
        </is>
      </c>
    </row>
    <row r="49">
      <c r="A49" t="inlineStr">
        <is>
          <t>PyPSA-Eur-Sec 0.0.2</t>
        </is>
      </c>
      <c r="B49" t="inlineStr">
        <is>
          <t>Including road and rail transport</t>
        </is>
      </c>
      <c r="C49" t="inlineStr">
        <is>
          <t>Spain</t>
        </is>
      </c>
      <c r="D49" t="inlineStr">
        <is>
          <t>Capacity|Electricity|Coal|w/o CCS</t>
        </is>
      </c>
      <c r="E49" t="inlineStr">
        <is>
          <t>GW</t>
        </is>
      </c>
      <c r="I49" t="n">
        <v>2.795</v>
      </c>
      <c r="J49" t="n">
        <v>0.065</v>
      </c>
      <c r="K49" t="n">
        <v>0.002</v>
      </c>
      <c r="L49" t="n">
        <v>0.002</v>
      </c>
      <c r="M49" t="n">
        <v>0.002</v>
      </c>
      <c r="N49" t="n">
        <v>0.002</v>
      </c>
      <c r="O49" t="n">
        <v>0.002</v>
      </c>
    </row>
    <row r="50">
      <c r="A50" t="inlineStr">
        <is>
          <t>PyPSA-Eur-Sec 0.0.2</t>
        </is>
      </c>
      <c r="B50" t="inlineStr">
        <is>
          <t>Including road and rail transport</t>
        </is>
      </c>
      <c r="C50" t="inlineStr">
        <is>
          <t>Spain</t>
        </is>
      </c>
      <c r="D50" t="inlineStr">
        <is>
          <t>Capacity|Electricity|Gas</t>
        </is>
      </c>
      <c r="E50" t="inlineStr">
        <is>
          <t>GW</t>
        </is>
      </c>
      <c r="I50" t="n">
        <v>25.32</v>
      </c>
      <c r="J50" t="n">
        <v>24.466</v>
      </c>
      <c r="K50" t="n">
        <v>13.802</v>
      </c>
      <c r="L50" t="n">
        <v>2.87</v>
      </c>
      <c r="M50" t="n">
        <v>2.796</v>
      </c>
      <c r="N50" t="n">
        <v>2.795</v>
      </c>
      <c r="O50" t="n">
        <v>2.818</v>
      </c>
    </row>
    <row r="51">
      <c r="D51" t="inlineStr">
        <is>
          <t>Capacity|Electricity|Gas|w/ CCS</t>
        </is>
      </c>
      <c r="E51" t="inlineStr">
        <is>
          <t>GW</t>
        </is>
      </c>
    </row>
    <row r="52">
      <c r="A52" t="inlineStr">
        <is>
          <t>PyPSA-Eur-Sec 0.0.2</t>
        </is>
      </c>
      <c r="B52" t="inlineStr">
        <is>
          <t>Including road and rail transport</t>
        </is>
      </c>
      <c r="C52" t="inlineStr">
        <is>
          <t>Spain</t>
        </is>
      </c>
      <c r="D52" t="inlineStr">
        <is>
          <t>Capacity|Electricity|Gas|w/o CCS</t>
        </is>
      </c>
      <c r="E52" t="inlineStr">
        <is>
          <t>GW</t>
        </is>
      </c>
      <c r="I52" t="n">
        <v>25.32</v>
      </c>
      <c r="J52" t="n">
        <v>24.466</v>
      </c>
      <c r="K52" t="n">
        <v>13.802</v>
      </c>
      <c r="L52" t="n">
        <v>2.87</v>
      </c>
      <c r="M52" t="n">
        <v>2.796</v>
      </c>
      <c r="N52" t="n">
        <v>2.795</v>
      </c>
      <c r="O52" t="n">
        <v>2.818</v>
      </c>
    </row>
    <row r="53">
      <c r="D53" t="inlineStr">
        <is>
          <t>Capacity|Electricity|Geothermal</t>
        </is>
      </c>
      <c r="E53" t="inlineStr">
        <is>
          <t>GW</t>
        </is>
      </c>
    </row>
    <row r="54">
      <c r="A54" t="inlineStr">
        <is>
          <t>PyPSA-Eur-Sec 0.0.2</t>
        </is>
      </c>
      <c r="B54" t="inlineStr">
        <is>
          <t>Including road and rail transport</t>
        </is>
      </c>
      <c r="C54" t="inlineStr">
        <is>
          <t>Spain</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Including road and rail transport</t>
        </is>
      </c>
      <c r="C55" t="inlineStr">
        <is>
          <t>Spain</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Spain</t>
        </is>
      </c>
      <c r="D62" t="inlineStr">
        <is>
          <t>Capacity|Electricity|Solar</t>
        </is>
      </c>
      <c r="E62" t="inlineStr">
        <is>
          <t>GW</t>
        </is>
      </c>
      <c r="I62" t="n">
        <v>4.746</v>
      </c>
      <c r="J62" t="n">
        <v>77.392</v>
      </c>
      <c r="K62" t="n">
        <v>132.689</v>
      </c>
      <c r="L62" t="n">
        <v>242.368</v>
      </c>
      <c r="M62" t="n">
        <v>274.739</v>
      </c>
      <c r="N62" t="n">
        <v>305</v>
      </c>
      <c r="O62" t="n">
        <v>333.928</v>
      </c>
    </row>
    <row r="63">
      <c r="D63" t="inlineStr">
        <is>
          <t>Capacity|Electricity|Solar|CSP</t>
        </is>
      </c>
      <c r="E63" t="inlineStr">
        <is>
          <t>GW</t>
        </is>
      </c>
    </row>
    <row r="64">
      <c r="A64" t="inlineStr">
        <is>
          <t>PyPSA-Eur-Sec 0.0.2</t>
        </is>
      </c>
      <c r="B64" t="inlineStr">
        <is>
          <t>Including road and rail transport</t>
        </is>
      </c>
      <c r="C64" t="inlineStr">
        <is>
          <t>Spain</t>
        </is>
      </c>
      <c r="D64" t="inlineStr">
        <is>
          <t>Capacity|Electricity|Solar|PV</t>
        </is>
      </c>
      <c r="E64" t="inlineStr">
        <is>
          <t>GW</t>
        </is>
      </c>
      <c r="I64" t="n">
        <v>4.746</v>
      </c>
      <c r="J64" t="n">
        <v>77.392</v>
      </c>
      <c r="K64" t="n">
        <v>132.689</v>
      </c>
      <c r="L64" t="n">
        <v>242.368</v>
      </c>
      <c r="M64" t="n">
        <v>274.739</v>
      </c>
      <c r="N64" t="n">
        <v>305</v>
      </c>
      <c r="O64" t="n">
        <v>333.928</v>
      </c>
    </row>
    <row r="65">
      <c r="D65" t="inlineStr">
        <is>
          <t>Capacity|Electricity|Storage</t>
        </is>
      </c>
      <c r="E65" t="inlineStr">
        <is>
          <t>GW</t>
        </is>
      </c>
    </row>
    <row r="66">
      <c r="A66" t="inlineStr">
        <is>
          <t>PyPSA-Eur-Sec 0.0.2</t>
        </is>
      </c>
      <c r="B66" t="inlineStr">
        <is>
          <t>Including road and rail transport</t>
        </is>
      </c>
      <c r="C66" t="inlineStr">
        <is>
          <t>Spain</t>
        </is>
      </c>
      <c r="D66" t="inlineStr">
        <is>
          <t>Capacity|Electricity|Storage Capacity</t>
        </is>
      </c>
      <c r="E66" t="inlineStr">
        <is>
          <t>GWh</t>
        </is>
      </c>
      <c r="I66" t="n">
        <v>2.806</v>
      </c>
      <c r="J66" t="n">
        <v>2.806</v>
      </c>
      <c r="K66" t="n">
        <v>2.931</v>
      </c>
      <c r="L66" t="n">
        <v>325.598</v>
      </c>
      <c r="M66" t="n">
        <v>365.985</v>
      </c>
      <c r="N66" t="n">
        <v>405.417</v>
      </c>
      <c r="O66" t="n">
        <v>445.672</v>
      </c>
    </row>
    <row r="67">
      <c r="D67" t="inlineStr">
        <is>
          <t>Capacity|Electricity|Transmissions Grid</t>
        </is>
      </c>
      <c r="E67" t="inlineStr">
        <is>
          <t>GWkm</t>
        </is>
      </c>
    </row>
    <row r="68">
      <c r="A68" t="inlineStr">
        <is>
          <t>PyPSA-Eur-Sec 0.0.2</t>
        </is>
      </c>
      <c r="B68" t="inlineStr">
        <is>
          <t>Including road and rail transport</t>
        </is>
      </c>
      <c r="C68" t="inlineStr">
        <is>
          <t>Spain</t>
        </is>
      </c>
      <c r="D68" t="inlineStr">
        <is>
          <t>Capacity|Electricity|Wind</t>
        </is>
      </c>
      <c r="E68" t="inlineStr">
        <is>
          <t>GW</t>
        </is>
      </c>
      <c r="I68" t="n">
        <v>23</v>
      </c>
      <c r="J68" t="n">
        <v>21.542</v>
      </c>
      <c r="K68" t="n">
        <v>15.777</v>
      </c>
      <c r="L68" t="n">
        <v>7.228</v>
      </c>
      <c r="M68" t="n">
        <v>3.862</v>
      </c>
      <c r="N68" t="n">
        <v>2.241</v>
      </c>
      <c r="O68" t="n">
        <v>2.242</v>
      </c>
    </row>
    <row r="69">
      <c r="A69" t="inlineStr">
        <is>
          <t>PyPSA-Eur-Sec 0.0.2</t>
        </is>
      </c>
      <c r="B69" t="inlineStr">
        <is>
          <t>Including road and rail transport</t>
        </is>
      </c>
      <c r="C69" t="inlineStr">
        <is>
          <t>Spain</t>
        </is>
      </c>
      <c r="D69" t="inlineStr">
        <is>
          <t>Capacity|Electricity|Wind|Offshore</t>
        </is>
      </c>
      <c r="E69" t="inlineStr">
        <is>
          <t>GW</t>
        </is>
      </c>
      <c r="I69" t="n">
        <v>0.005</v>
      </c>
      <c r="J69" t="n">
        <v>0.005</v>
      </c>
      <c r="K69" t="n">
        <v>0.005</v>
      </c>
      <c r="L69" t="n">
        <v>0.005</v>
      </c>
      <c r="M69" t="n">
        <v>0.002</v>
      </c>
      <c r="N69" t="n">
        <v>0.004</v>
      </c>
      <c r="O69" t="n">
        <v>0.004</v>
      </c>
    </row>
    <row r="70">
      <c r="A70" t="inlineStr">
        <is>
          <t>PyPSA-Eur-Sec 0.0.2</t>
        </is>
      </c>
      <c r="B70" t="inlineStr">
        <is>
          <t>Including road and rail transport</t>
        </is>
      </c>
      <c r="C70" t="inlineStr">
        <is>
          <t>Spain</t>
        </is>
      </c>
      <c r="D70" t="inlineStr">
        <is>
          <t>Capacity|Electricity|Wind|Onshore</t>
        </is>
      </c>
      <c r="E70" t="inlineStr">
        <is>
          <t>GW</t>
        </is>
      </c>
      <c r="I70" t="n">
        <v>22.996</v>
      </c>
      <c r="J70" t="n">
        <v>21.538</v>
      </c>
      <c r="K70" t="n">
        <v>15.772</v>
      </c>
      <c r="L70" t="n">
        <v>7.223</v>
      </c>
      <c r="M70" t="n">
        <v>3.86</v>
      </c>
      <c r="N70" t="n">
        <v>2.237</v>
      </c>
      <c r="O70" t="n">
        <v>2.237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Spain</t>
        </is>
      </c>
      <c r="D83" t="inlineStr">
        <is>
          <t>Capacity|Hydrogen|Electricity</t>
        </is>
      </c>
      <c r="E83" t="inlineStr">
        <is>
          <t>GW</t>
        </is>
      </c>
      <c r="I83" t="n">
        <v>0.006</v>
      </c>
      <c r="J83" t="n">
        <v>0.006</v>
      </c>
      <c r="K83" t="n">
        <v>0.011</v>
      </c>
      <c r="L83" t="n">
        <v>0.012</v>
      </c>
      <c r="M83" t="n">
        <v>0.034</v>
      </c>
      <c r="N83" t="n">
        <v>8.375</v>
      </c>
      <c r="O83" t="n">
        <v>15.557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Spain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Spain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Spain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Spain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Spain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Spain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Spain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Spain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Spain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Spain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Spain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Spain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Spain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Spain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Spain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Spain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Spain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Spain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Spain</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Spain</t>
        </is>
      </c>
      <c r="D1480" t="inlineStr">
        <is>
          <t>Secondary Energy|Electricity|Gas|w/o CCS</t>
        </is>
      </c>
      <c r="E1480" t="inlineStr">
        <is>
          <t>EJ/yr</t>
        </is>
      </c>
      <c r="I1480" t="n">
        <v>0.585</v>
      </c>
      <c r="J1480" t="n">
        <v>0.5639999999999999</v>
      </c>
      <c r="K1480" t="n">
        <v>0.297</v>
      </c>
      <c r="L1480" t="n">
        <v>0.044</v>
      </c>
      <c r="M1480" t="n">
        <v>0.019</v>
      </c>
      <c r="N1480" t="n">
        <v>0.003</v>
      </c>
      <c r="O1480" t="n">
        <v>0.002</v>
      </c>
    </row>
    <row r="1481">
      <c r="D1481" t="inlineStr">
        <is>
          <t>Secondary Energy|Electricity|Geothermal</t>
        </is>
      </c>
      <c r="E1481" t="inlineStr">
        <is>
          <t>EJ/yr</t>
        </is>
      </c>
    </row>
    <row r="1482">
      <c r="A1482" t="inlineStr">
        <is>
          <t>PyPSA-Eur-Sec 0.0.2</t>
        </is>
      </c>
      <c r="B1482" t="inlineStr">
        <is>
          <t>Including road and rail transport</t>
        </is>
      </c>
      <c r="C1482" t="inlineStr">
        <is>
          <t>Spain</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Spain</t>
        </is>
      </c>
      <c r="D1484" t="inlineStr">
        <is>
          <t>Secondary Energy|Electricity|Nuclear</t>
        </is>
      </c>
      <c r="E1484" t="inlineStr">
        <is>
          <t>EJ/yr</t>
        </is>
      </c>
      <c r="I1484" t="n">
        <v>0.202</v>
      </c>
      <c r="J1484" t="n">
        <v>0.058</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Spain</t>
        </is>
      </c>
      <c r="D1490" t="inlineStr">
        <is>
          <t>Secondary Energy|Electricity|Solar</t>
        </is>
      </c>
      <c r="E1490" t="inlineStr">
        <is>
          <t>EJ/yr</t>
        </is>
      </c>
      <c r="I1490" t="n">
        <v>0.026</v>
      </c>
      <c r="J1490" t="n">
        <v>0.421</v>
      </c>
      <c r="K1490" t="n">
        <v>0.714</v>
      </c>
      <c r="L1490" t="n">
        <v>1.283</v>
      </c>
      <c r="M1490" t="n">
        <v>1.43</v>
      </c>
      <c r="N1490" t="n">
        <v>1.59</v>
      </c>
      <c r="O1490" t="n">
        <v>1.739</v>
      </c>
    </row>
    <row r="1491">
      <c r="D1491" t="inlineStr">
        <is>
          <t>Secondary Energy|Electricity|Solar|CSP</t>
        </is>
      </c>
      <c r="E1491" t="inlineStr">
        <is>
          <t>EJ/yr</t>
        </is>
      </c>
    </row>
    <row r="1492">
      <c r="A1492" t="inlineStr">
        <is>
          <t>PyPSA-Eur-Sec 0.0.2</t>
        </is>
      </c>
      <c r="B1492" t="inlineStr">
        <is>
          <t>Including road and rail transport</t>
        </is>
      </c>
      <c r="C1492" t="inlineStr">
        <is>
          <t>Spain</t>
        </is>
      </c>
      <c r="D1492" t="inlineStr">
        <is>
          <t>Secondary Energy|Electricity|Solar|PV</t>
        </is>
      </c>
      <c r="E1492" t="inlineStr">
        <is>
          <t>EJ/yr</t>
        </is>
      </c>
      <c r="I1492" t="n">
        <v>0.026</v>
      </c>
      <c r="J1492" t="n">
        <v>0.421</v>
      </c>
      <c r="K1492" t="n">
        <v>0.714</v>
      </c>
      <c r="L1492" t="n">
        <v>1.283</v>
      </c>
      <c r="M1492" t="n">
        <v>1.43</v>
      </c>
      <c r="N1492" t="n">
        <v>1.59</v>
      </c>
      <c r="O1492" t="n">
        <v>1.739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Spain</t>
        </is>
      </c>
      <c r="D1495" t="inlineStr">
        <is>
          <t>Secondary Energy|Electricity|Wind</t>
        </is>
      </c>
      <c r="E1495" t="inlineStr">
        <is>
          <t>EJ/yr</t>
        </is>
      </c>
      <c r="I1495" t="n">
        <v>0.08799999999999999</v>
      </c>
      <c r="J1495" t="n">
        <v>0.082</v>
      </c>
      <c r="K1495" t="n">
        <v>0.055</v>
      </c>
      <c r="L1495" t="n">
        <v>0.023</v>
      </c>
      <c r="M1495" t="n">
        <v>0.013</v>
      </c>
      <c r="N1495" t="n">
        <v>0.01</v>
      </c>
      <c r="O1495" t="n">
        <v>0.01</v>
      </c>
    </row>
    <row r="1496">
      <c r="A1496" t="inlineStr">
        <is>
          <t>PyPSA-Eur-Sec 0.0.2</t>
        </is>
      </c>
      <c r="B1496" t="inlineStr">
        <is>
          <t>Including road and rail transport</t>
        </is>
      </c>
      <c r="C1496" t="inlineStr">
        <is>
          <t>Spain</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Spain</t>
        </is>
      </c>
      <c r="D1497" t="inlineStr">
        <is>
          <t>Secondary Energy|Electricity|Wind|Onshore</t>
        </is>
      </c>
      <c r="E1497" t="inlineStr">
        <is>
          <t>EJ/yr</t>
        </is>
      </c>
      <c r="I1497" t="n">
        <v>0.08799999999999999</v>
      </c>
      <c r="J1497" t="n">
        <v>0.082</v>
      </c>
      <c r="K1497" t="n">
        <v>0.055</v>
      </c>
      <c r="L1497" t="n">
        <v>0.023</v>
      </c>
      <c r="M1497" t="n">
        <v>0.013</v>
      </c>
      <c r="N1497" t="n">
        <v>0.01</v>
      </c>
      <c r="O1497" t="n">
        <v>0.01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Spain</t>
        </is>
      </c>
      <c r="D1519" t="inlineStr">
        <is>
          <t>Secondary Energy|Hydrogen|Electricity</t>
        </is>
      </c>
      <c r="E1519" t="inlineStr">
        <is>
          <t>EJ/yr</t>
        </is>
      </c>
      <c r="I1519" t="n">
        <v>0</v>
      </c>
      <c r="J1519" t="n">
        <v>0</v>
      </c>
      <c r="K1519" t="n">
        <v>0</v>
      </c>
      <c r="L1519" t="n">
        <v>0</v>
      </c>
      <c r="M1519" t="n">
        <v>0.001</v>
      </c>
      <c r="N1519" t="n">
        <v>0.144</v>
      </c>
      <c r="O1519" t="n">
        <v>0.255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Spain</t>
        </is>
      </c>
      <c r="D1827" s="66" t="inlineStr">
        <is>
          <t>Capacity |Electricity|Solar|PV|Rooftop PV</t>
        </is>
      </c>
      <c r="E1827" s="66" t="inlineStr">
        <is>
          <t>GW</t>
        </is>
      </c>
      <c r="I1827" t="n">
        <v>2.373</v>
      </c>
      <c r="J1827" t="n">
        <v>38.696</v>
      </c>
      <c r="K1827" t="n">
        <v>66.34399999999999</v>
      </c>
      <c r="L1827" t="n">
        <v>121.184</v>
      </c>
      <c r="M1827" t="n">
        <v>137.369</v>
      </c>
      <c r="N1827" t="n">
        <v>152.5</v>
      </c>
      <c r="O1827" t="n">
        <v>166.964</v>
      </c>
    </row>
    <row r="1828">
      <c r="A1828" t="inlineStr">
        <is>
          <t>PyPSA-Eur-Sec 0.0.2</t>
        </is>
      </c>
      <c r="B1828" t="inlineStr">
        <is>
          <t>Including road and rail transport</t>
        </is>
      </c>
      <c r="C1828" t="inlineStr">
        <is>
          <t>Spain</t>
        </is>
      </c>
      <c r="D1828" s="66" t="inlineStr">
        <is>
          <t>Capacity|Electricity|Solar|PV|Utility-scale PV</t>
        </is>
      </c>
      <c r="E1828" s="66" t="inlineStr">
        <is>
          <t>GW</t>
        </is>
      </c>
      <c r="I1828" t="n">
        <v>2.373</v>
      </c>
      <c r="J1828" t="n">
        <v>38.696</v>
      </c>
      <c r="K1828" t="n">
        <v>66.34399999999999</v>
      </c>
      <c r="L1828" t="n">
        <v>121.184</v>
      </c>
      <c r="M1828" t="n">
        <v>137.369</v>
      </c>
      <c r="N1828" t="n">
        <v>152.5</v>
      </c>
      <c r="O1828" t="n">
        <v>166.964</v>
      </c>
    </row>
    <row r="1829">
      <c r="A1829" t="inlineStr">
        <is>
          <t>PyPSA-Eur-Sec 0.0.2</t>
        </is>
      </c>
      <c r="B1829" t="inlineStr">
        <is>
          <t>Including road and rail transport</t>
        </is>
      </c>
      <c r="C1829" t="inlineStr">
        <is>
          <t>Spain</t>
        </is>
      </c>
      <c r="D1829" s="66" t="inlineStr">
        <is>
          <t>Capacity|Electricity|Storage|Battery Capacity</t>
        </is>
      </c>
      <c r="E1829" s="66" t="inlineStr">
        <is>
          <t>GWh</t>
        </is>
      </c>
      <c r="I1829" t="n">
        <v>0.014</v>
      </c>
      <c r="J1829" t="n">
        <v>0.015</v>
      </c>
      <c r="K1829" t="n">
        <v>0.126</v>
      </c>
      <c r="L1829" t="n">
        <v>322.791</v>
      </c>
      <c r="M1829" t="n">
        <v>363.178</v>
      </c>
      <c r="N1829" t="n">
        <v>402.518</v>
      </c>
      <c r="O1829" t="n">
        <v>442.774</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Spain</t>
        </is>
      </c>
      <c r="D1831" s="66" t="inlineStr">
        <is>
          <t>Capacity|Electricity|Storage|Battery Capacity|Utility-scale Battery</t>
        </is>
      </c>
      <c r="E1831" s="66" t="inlineStr">
        <is>
          <t>GWh</t>
        </is>
      </c>
      <c r="I1831" t="n">
        <v>0.014</v>
      </c>
      <c r="J1831" t="n">
        <v>0.015</v>
      </c>
      <c r="K1831" t="n">
        <v>0.126</v>
      </c>
      <c r="L1831" t="n">
        <v>322.791</v>
      </c>
      <c r="M1831" t="n">
        <v>363.178</v>
      </c>
      <c r="N1831" t="n">
        <v>402.518</v>
      </c>
      <c r="O1831" t="n">
        <v>442.774</v>
      </c>
    </row>
    <row r="1832">
      <c r="A1832" t="inlineStr">
        <is>
          <t>PyPSA-Eur-Sec 0.0.2</t>
        </is>
      </c>
      <c r="B1832" t="inlineStr">
        <is>
          <t>Including road and rail transport</t>
        </is>
      </c>
      <c r="C1832" t="inlineStr">
        <is>
          <t>Spain</t>
        </is>
      </c>
      <c r="D1832" s="66" t="inlineStr">
        <is>
          <t>Capacity|Electricity|Storage|Hydrogen Storage Capacity</t>
        </is>
      </c>
      <c r="E1832" s="66" t="inlineStr">
        <is>
          <t>GWh</t>
        </is>
      </c>
      <c r="I1832" t="n">
        <v>0.041</v>
      </c>
      <c r="J1832" t="n">
        <v>0.042</v>
      </c>
      <c r="K1832" t="n">
        <v>0.055</v>
      </c>
      <c r="L1832" t="n">
        <v>0.057</v>
      </c>
      <c r="M1832" t="n">
        <v>0.057</v>
      </c>
      <c r="N1832" t="n">
        <v>0.148</v>
      </c>
      <c r="O1832" t="n">
        <v>0.148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Spain</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Spain</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Including road and rail transport</t>
        </is>
      </c>
      <c r="C1840" t="inlineStr">
        <is>
          <t>Spain</t>
        </is>
      </c>
      <c r="D1840" s="66" t="inlineStr">
        <is>
          <t>Capacity|Heating|Electric boilers</t>
        </is>
      </c>
      <c r="E1840" s="66" t="inlineStr">
        <is>
          <t>GW</t>
        </is>
      </c>
      <c r="I1840" t="n">
        <v>56.596</v>
      </c>
      <c r="J1840" t="n">
        <v>42.452</v>
      </c>
      <c r="K1840" t="n">
        <v>28.313</v>
      </c>
      <c r="L1840" t="n">
        <v>14.174</v>
      </c>
      <c r="M1840" t="n">
        <v>12.529</v>
      </c>
      <c r="N1840" t="n">
        <v>12.531</v>
      </c>
      <c r="O1840" t="n">
        <v>12.531</v>
      </c>
    </row>
    <row r="1841">
      <c r="A1841" t="inlineStr">
        <is>
          <t>PyPSA-Eur-Sec 0.0.2</t>
        </is>
      </c>
      <c r="B1841" t="inlineStr">
        <is>
          <t>Including road and rail transport</t>
        </is>
      </c>
      <c r="C1841" t="inlineStr">
        <is>
          <t>Spain</t>
        </is>
      </c>
      <c r="D1841" s="66" t="inlineStr">
        <is>
          <t>Capacity|Gas|Synthetic</t>
        </is>
      </c>
      <c r="E1841" s="66" t="inlineStr">
        <is>
          <t>GW</t>
        </is>
      </c>
      <c r="I1841" t="n">
        <v>0.005</v>
      </c>
      <c r="J1841" t="n">
        <v>0.005</v>
      </c>
      <c r="K1841" t="n">
        <v>0.005</v>
      </c>
      <c r="L1841" t="n">
        <v>0.006</v>
      </c>
      <c r="M1841" t="n">
        <v>0.025</v>
      </c>
      <c r="N1841" t="n">
        <v>7.356</v>
      </c>
      <c r="O1841" t="n">
        <v>12.463</v>
      </c>
    </row>
    <row r="1842">
      <c r="D1842" s="66" t="inlineStr">
        <is>
          <t>Capacity|Oil|Synthetic</t>
        </is>
      </c>
      <c r="E1842" s="66" t="inlineStr">
        <is>
          <t>GW</t>
        </is>
      </c>
    </row>
    <row r="1843">
      <c r="A1843" t="inlineStr">
        <is>
          <t>PyPSA-Eur-Sec 0.0.2</t>
        </is>
      </c>
      <c r="B1843" t="inlineStr">
        <is>
          <t>Including road and rail transport</t>
        </is>
      </c>
      <c r="C1843" t="inlineStr">
        <is>
          <t>Spain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Spain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Spain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Spain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Spain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Spain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Spain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Spain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Spain</t>
        </is>
      </c>
      <c r="D1863" s="66" t="inlineStr">
        <is>
          <t>Final Energy|Residential and Commercial|Commercial|Heating|Heat pumps</t>
        </is>
      </c>
      <c r="E1863" s="66" t="inlineStr">
        <is>
          <t>EJ/yr</t>
        </is>
      </c>
      <c r="I1863" t="n">
        <v>0.272</v>
      </c>
      <c r="J1863" t="n">
        <v>0.272</v>
      </c>
      <c r="K1863" t="n">
        <v>0.266</v>
      </c>
      <c r="L1863" t="n">
        <v>0.278</v>
      </c>
      <c r="M1863" t="n">
        <v>0.289</v>
      </c>
      <c r="N1863" t="n">
        <v>0.277</v>
      </c>
      <c r="O1863" t="n">
        <v>0.272</v>
      </c>
    </row>
    <row r="1864">
      <c r="A1864" t="inlineStr">
        <is>
          <t>PyPSA-Eur-Sec 0.0.2</t>
        </is>
      </c>
      <c r="B1864" t="inlineStr">
        <is>
          <t>Including road and rail transport</t>
        </is>
      </c>
      <c r="C1864" t="inlineStr">
        <is>
          <t>Spain</t>
        </is>
      </c>
      <c r="D1864" s="66" t="inlineStr">
        <is>
          <t>Final Energy|Residential and Commercial|Commercial|Heating|Electric boilers</t>
        </is>
      </c>
      <c r="E1864" s="66" t="inlineStr">
        <is>
          <t>EJ/yr</t>
        </is>
      </c>
      <c r="I1864" t="n">
        <v>0</v>
      </c>
      <c r="J1864" t="n">
        <v>0</v>
      </c>
      <c r="K1864" t="n">
        <v>0.001</v>
      </c>
      <c r="L1864" t="n">
        <v>0.003</v>
      </c>
      <c r="M1864" t="n">
        <v>0.006</v>
      </c>
      <c r="N1864" t="n">
        <v>0.004</v>
      </c>
      <c r="O1864" t="n">
        <v>0.007</v>
      </c>
    </row>
    <row r="1865">
      <c r="A1865" t="inlineStr">
        <is>
          <t>PyPSA-Eur-Sec 0.0.2</t>
        </is>
      </c>
      <c r="B1865" t="inlineStr">
        <is>
          <t>Including road and rail transport</t>
        </is>
      </c>
      <c r="C1865" t="inlineStr">
        <is>
          <t>Spain</t>
        </is>
      </c>
      <c r="D1865" s="66" t="inlineStr">
        <is>
          <t>Final Energy|Residential and Commercial|Residential|Heating|Heat pumps</t>
        </is>
      </c>
      <c r="E1865" s="66" t="inlineStr">
        <is>
          <t>EJ/yr</t>
        </is>
      </c>
      <c r="I1865" t="n">
        <v>0.272</v>
      </c>
      <c r="J1865" t="n">
        <v>0.272</v>
      </c>
      <c r="K1865" t="n">
        <v>0.266</v>
      </c>
      <c r="L1865" t="n">
        <v>0.278</v>
      </c>
      <c r="M1865" t="n">
        <v>0.289</v>
      </c>
      <c r="N1865" t="n">
        <v>0.277</v>
      </c>
      <c r="O1865" t="n">
        <v>0.272</v>
      </c>
    </row>
    <row r="1866">
      <c r="A1866" t="inlineStr">
        <is>
          <t>PyPSA-Eur-Sec 0.0.2</t>
        </is>
      </c>
      <c r="B1866" t="inlineStr">
        <is>
          <t>Including road and rail transport</t>
        </is>
      </c>
      <c r="C1866" t="inlineStr">
        <is>
          <t>Spain</t>
        </is>
      </c>
      <c r="D1866" s="66" t="inlineStr">
        <is>
          <t>Final Energy|Residential and Commercial|Residential|Heating|Electric boilers</t>
        </is>
      </c>
      <c r="E1866" s="66" t="inlineStr">
        <is>
          <t>EJ/yr</t>
        </is>
      </c>
      <c r="I1866" t="n">
        <v>0</v>
      </c>
      <c r="J1866" t="n">
        <v>0</v>
      </c>
      <c r="K1866" t="n">
        <v>0.001</v>
      </c>
      <c r="L1866" t="n">
        <v>0.003</v>
      </c>
      <c r="M1866" t="n">
        <v>0.006</v>
      </c>
      <c r="N1866" t="n">
        <v>0.004</v>
      </c>
      <c r="O1866" t="n">
        <v>0.007</v>
      </c>
    </row>
    <row r="1867">
      <c r="A1867" t="inlineStr">
        <is>
          <t>PyPSA-Eur-Sec 0.0.2</t>
        </is>
      </c>
      <c r="B1867" t="inlineStr">
        <is>
          <t>Including road and rail transport</t>
        </is>
      </c>
      <c r="C1867" t="inlineStr">
        <is>
          <t>Spain</t>
        </is>
      </c>
      <c r="D1867" s="66" t="inlineStr">
        <is>
          <t>Final Energy|Gas|Synthetic</t>
        </is>
      </c>
      <c r="E1867" s="66" t="inlineStr">
        <is>
          <t>EJ/yr</t>
        </is>
      </c>
      <c r="I1867" t="n">
        <v>0</v>
      </c>
      <c r="J1867" t="n">
        <v>0</v>
      </c>
      <c r="K1867" t="n">
        <v>0</v>
      </c>
      <c r="L1867" t="n">
        <v>0</v>
      </c>
      <c r="M1867" t="n">
        <v>0</v>
      </c>
      <c r="N1867" t="n">
        <v>0.08599999999999999</v>
      </c>
      <c r="O1867" t="n">
        <v>0.153</v>
      </c>
    </row>
    <row r="1868">
      <c r="D1868" s="66" t="inlineStr">
        <is>
          <t>Final Energy|Oil|Synthetic</t>
        </is>
      </c>
      <c r="E1868" s="66" t="inlineStr">
        <is>
          <t>EJ/yr</t>
        </is>
      </c>
    </row>
    <row r="1869">
      <c r="A1869" t="inlineStr">
        <is>
          <t>PyPSA-Eur-Sec 0.0.2</t>
        </is>
      </c>
      <c r="B1869" t="inlineStr">
        <is>
          <t>Including road and rail transport</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Spain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Spain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Spain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Spain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Spain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Spain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Spain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Spain</t>
        </is>
      </c>
      <c r="D1901" s="66" t="inlineStr">
        <is>
          <t>Secondary Energy|Electricity|Solar|PV|Rooftop PV</t>
        </is>
      </c>
      <c r="E1901" s="66" t="inlineStr">
        <is>
          <t>EJ/yr</t>
        </is>
      </c>
      <c r="I1901" t="n">
        <v>0.013</v>
      </c>
      <c r="J1901" t="n">
        <v>0.211</v>
      </c>
      <c r="K1901" t="n">
        <v>0.357</v>
      </c>
      <c r="L1901" t="n">
        <v>0.641</v>
      </c>
      <c r="M1901" t="n">
        <v>0.715</v>
      </c>
      <c r="N1901" t="n">
        <v>0.795</v>
      </c>
      <c r="O1901" t="n">
        <v>0.869</v>
      </c>
    </row>
    <row r="1902">
      <c r="A1902" t="inlineStr">
        <is>
          <t>PyPSA-Eur-Sec 0.0.2</t>
        </is>
      </c>
      <c r="B1902" t="inlineStr">
        <is>
          <t>Including road and rail transport</t>
        </is>
      </c>
      <c r="C1902" t="inlineStr">
        <is>
          <t>Spain</t>
        </is>
      </c>
      <c r="D1902" s="66" t="inlineStr">
        <is>
          <t>Secondary Energy|Electricity|Solar|PV|Utility-scale PV</t>
        </is>
      </c>
      <c r="E1902" s="66" t="inlineStr">
        <is>
          <t>EJ/yr</t>
        </is>
      </c>
      <c r="I1902" t="n">
        <v>0.013</v>
      </c>
      <c r="J1902" t="n">
        <v>0.211</v>
      </c>
      <c r="K1902" t="n">
        <v>0.357</v>
      </c>
      <c r="L1902" t="n">
        <v>0.641</v>
      </c>
      <c r="M1902" t="n">
        <v>0.715</v>
      </c>
      <c r="N1902" t="n">
        <v>0.795</v>
      </c>
      <c r="O1902" t="n">
        <v>0.869</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Finland</t>
        </is>
      </c>
      <c r="D44" t="inlineStr">
        <is>
          <t>Capacity|Electricity|Biomass</t>
        </is>
      </c>
      <c r="E44" t="inlineStr">
        <is>
          <t>GW</t>
        </is>
      </c>
      <c r="I44" t="n">
        <v>0.002</v>
      </c>
      <c r="J44" t="n">
        <v>0.002</v>
      </c>
      <c r="K44" t="n">
        <v>0.002</v>
      </c>
      <c r="L44" t="n">
        <v>0.003</v>
      </c>
      <c r="M44" t="n">
        <v>0.008999999999999999</v>
      </c>
      <c r="N44" t="n">
        <v>0.015</v>
      </c>
      <c r="O44" t="n">
        <v>0.015</v>
      </c>
    </row>
    <row r="45">
      <c r="D45" t="inlineStr">
        <is>
          <t>Capacity|Electricity|Biomass|w/ CCS</t>
        </is>
      </c>
      <c r="E45" t="inlineStr">
        <is>
          <t>GW</t>
        </is>
      </c>
    </row>
    <row r="46">
      <c r="A46" t="inlineStr">
        <is>
          <t>PyPSA-Eur-Sec 0.0.2</t>
        </is>
      </c>
      <c r="B46" t="inlineStr">
        <is>
          <t>Including road and rail transport</t>
        </is>
      </c>
      <c r="C46" t="inlineStr">
        <is>
          <t>Finland</t>
        </is>
      </c>
      <c r="D46" t="inlineStr">
        <is>
          <t>Capacity|Electricity|Biomass|w/o CCS</t>
        </is>
      </c>
      <c r="E46" t="inlineStr">
        <is>
          <t>GW</t>
        </is>
      </c>
      <c r="I46" t="n">
        <v>0.002</v>
      </c>
      <c r="J46" t="n">
        <v>0.002</v>
      </c>
      <c r="K46" t="n">
        <v>0.002</v>
      </c>
      <c r="L46" t="n">
        <v>0.003</v>
      </c>
      <c r="M46" t="n">
        <v>0.008999999999999999</v>
      </c>
      <c r="N46" t="n">
        <v>0.015</v>
      </c>
      <c r="O46" t="n">
        <v>0.015</v>
      </c>
    </row>
    <row r="47">
      <c r="A47" t="inlineStr">
        <is>
          <t>PyPSA-Eur-Sec 0.0.2</t>
        </is>
      </c>
      <c r="B47" t="inlineStr">
        <is>
          <t>Including road and rail transport</t>
        </is>
      </c>
      <c r="C47" t="inlineStr">
        <is>
          <t>Finland</t>
        </is>
      </c>
      <c r="D47" t="inlineStr">
        <is>
          <t>Capacity|Electricity|Coal</t>
        </is>
      </c>
      <c r="E47" t="inlineStr">
        <is>
          <t>GW</t>
        </is>
      </c>
      <c r="I47" t="n">
        <v>1.375</v>
      </c>
      <c r="J47" t="n">
        <v>0.854</v>
      </c>
      <c r="K47" t="n">
        <v>0.855</v>
      </c>
      <c r="L47" t="n">
        <v>0.233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Finland</t>
        </is>
      </c>
      <c r="D49" t="inlineStr">
        <is>
          <t>Capacity|Electricity|Coal|w/o CCS</t>
        </is>
      </c>
      <c r="E49" t="inlineStr">
        <is>
          <t>GW</t>
        </is>
      </c>
      <c r="I49" t="n">
        <v>1.375</v>
      </c>
      <c r="J49" t="n">
        <v>0.854</v>
      </c>
      <c r="K49" t="n">
        <v>0.855</v>
      </c>
      <c r="L49" t="n">
        <v>0.233</v>
      </c>
      <c r="M49" t="n">
        <v>0.003</v>
      </c>
      <c r="N49" t="n">
        <v>0.003</v>
      </c>
      <c r="O49" t="n">
        <v>0.003</v>
      </c>
    </row>
    <row r="50">
      <c r="A50" t="inlineStr">
        <is>
          <t>PyPSA-Eur-Sec 0.0.2</t>
        </is>
      </c>
      <c r="B50" t="inlineStr">
        <is>
          <t>Including road and rail transport</t>
        </is>
      </c>
      <c r="C50" t="inlineStr">
        <is>
          <t>Finland</t>
        </is>
      </c>
      <c r="D50" t="inlineStr">
        <is>
          <t>Capacity|Electricity|Gas</t>
        </is>
      </c>
      <c r="E50" t="inlineStr">
        <is>
          <t>GW</t>
        </is>
      </c>
      <c r="I50" t="n">
        <v>1.065</v>
      </c>
      <c r="J50" t="n">
        <v>0.333</v>
      </c>
      <c r="K50" t="n">
        <v>0.078</v>
      </c>
      <c r="L50" t="n">
        <v>0.106</v>
      </c>
      <c r="M50" t="n">
        <v>0.054</v>
      </c>
      <c r="N50" t="n">
        <v>0.055</v>
      </c>
      <c r="O50" t="n">
        <v>0.055</v>
      </c>
    </row>
    <row r="51">
      <c r="D51" t="inlineStr">
        <is>
          <t>Capacity|Electricity|Gas|w/ CCS</t>
        </is>
      </c>
      <c r="E51" t="inlineStr">
        <is>
          <t>GW</t>
        </is>
      </c>
    </row>
    <row r="52">
      <c r="A52" t="inlineStr">
        <is>
          <t>PyPSA-Eur-Sec 0.0.2</t>
        </is>
      </c>
      <c r="B52" t="inlineStr">
        <is>
          <t>Including road and rail transport</t>
        </is>
      </c>
      <c r="C52" t="inlineStr">
        <is>
          <t>Finland</t>
        </is>
      </c>
      <c r="D52" t="inlineStr">
        <is>
          <t>Capacity|Electricity|Gas|w/o CCS</t>
        </is>
      </c>
      <c r="E52" t="inlineStr">
        <is>
          <t>GW</t>
        </is>
      </c>
      <c r="I52" t="n">
        <v>1.065</v>
      </c>
      <c r="J52" t="n">
        <v>0.333</v>
      </c>
      <c r="K52" t="n">
        <v>0.078</v>
      </c>
      <c r="L52" t="n">
        <v>0.106</v>
      </c>
      <c r="M52" t="n">
        <v>0.054</v>
      </c>
      <c r="N52" t="n">
        <v>0.055</v>
      </c>
      <c r="O52" t="n">
        <v>0.055</v>
      </c>
    </row>
    <row r="53">
      <c r="D53" t="inlineStr">
        <is>
          <t>Capacity|Electricity|Geothermal</t>
        </is>
      </c>
      <c r="E53" t="inlineStr">
        <is>
          <t>GW</t>
        </is>
      </c>
    </row>
    <row r="54">
      <c r="A54" t="inlineStr">
        <is>
          <t>PyPSA-Eur-Sec 0.0.2</t>
        </is>
      </c>
      <c r="B54" t="inlineStr">
        <is>
          <t>Including road and rail transport</t>
        </is>
      </c>
      <c r="C54" t="inlineStr">
        <is>
          <t>Finland</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Including road and rail transport</t>
        </is>
      </c>
      <c r="C55" t="inlineStr">
        <is>
          <t>Finland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Finland</t>
        </is>
      </c>
      <c r="D62" t="inlineStr">
        <is>
          <t>Capacity|Electricity|Solar</t>
        </is>
      </c>
      <c r="E62" t="inlineStr">
        <is>
          <t>GW</t>
        </is>
      </c>
      <c r="I62" t="n">
        <v>0.125</v>
      </c>
      <c r="J62" t="n">
        <v>0.125</v>
      </c>
      <c r="K62" t="n">
        <v>0.124</v>
      </c>
      <c r="L62" t="n">
        <v>0.122</v>
      </c>
      <c r="M62" t="n">
        <v>9.334</v>
      </c>
      <c r="N62" t="n">
        <v>13.182</v>
      </c>
      <c r="O62" t="n">
        <v>17.139</v>
      </c>
    </row>
    <row r="63">
      <c r="D63" t="inlineStr">
        <is>
          <t>Capacity|Electricity|Solar|CSP</t>
        </is>
      </c>
      <c r="E63" t="inlineStr">
        <is>
          <t>GW</t>
        </is>
      </c>
    </row>
    <row r="64">
      <c r="A64" t="inlineStr">
        <is>
          <t>PyPSA-Eur-Sec 0.0.2</t>
        </is>
      </c>
      <c r="B64" t="inlineStr">
        <is>
          <t>Including road and rail transport</t>
        </is>
      </c>
      <c r="C64" t="inlineStr">
        <is>
          <t>Finland</t>
        </is>
      </c>
      <c r="D64" t="inlineStr">
        <is>
          <t>Capacity|Electricity|Solar|PV</t>
        </is>
      </c>
      <c r="E64" t="inlineStr">
        <is>
          <t>GW</t>
        </is>
      </c>
      <c r="I64" t="n">
        <v>0.125</v>
      </c>
      <c r="J64" t="n">
        <v>0.125</v>
      </c>
      <c r="K64" t="n">
        <v>0.124</v>
      </c>
      <c r="L64" t="n">
        <v>0.122</v>
      </c>
      <c r="M64" t="n">
        <v>9.334</v>
      </c>
      <c r="N64" t="n">
        <v>13.182</v>
      </c>
      <c r="O64" t="n">
        <v>17.139</v>
      </c>
    </row>
    <row r="65">
      <c r="D65" t="inlineStr">
        <is>
          <t>Capacity|Electricity|Storage</t>
        </is>
      </c>
      <c r="E65" t="inlineStr">
        <is>
          <t>GW</t>
        </is>
      </c>
    </row>
    <row r="66">
      <c r="A66" t="inlineStr">
        <is>
          <t>PyPSA-Eur-Sec 0.0.2</t>
        </is>
      </c>
      <c r="B66" t="inlineStr">
        <is>
          <t>Including road and rail transport</t>
        </is>
      </c>
      <c r="C66" t="inlineStr">
        <is>
          <t>Finland</t>
        </is>
      </c>
      <c r="D66" t="inlineStr">
        <is>
          <t>Capacity|Electricity|Storage Capacity</t>
        </is>
      </c>
      <c r="E66" t="inlineStr">
        <is>
          <t>GWh</t>
        </is>
      </c>
      <c r="I66" t="n">
        <v>0.06</v>
      </c>
      <c r="J66" t="n">
        <v>0.06</v>
      </c>
      <c r="K66" t="n">
        <v>0.08599999999999999</v>
      </c>
      <c r="L66" t="n">
        <v>0.108</v>
      </c>
      <c r="M66" t="n">
        <v>0.207</v>
      </c>
      <c r="N66" t="n">
        <v>1.359</v>
      </c>
      <c r="O66" t="n">
        <v>5.572</v>
      </c>
    </row>
    <row r="67">
      <c r="D67" t="inlineStr">
        <is>
          <t>Capacity|Electricity|Transmissions Grid</t>
        </is>
      </c>
      <c r="E67" t="inlineStr">
        <is>
          <t>GWkm</t>
        </is>
      </c>
    </row>
    <row r="68">
      <c r="A68" t="inlineStr">
        <is>
          <t>PyPSA-Eur-Sec 0.0.2</t>
        </is>
      </c>
      <c r="B68" t="inlineStr">
        <is>
          <t>Including road and rail transport</t>
        </is>
      </c>
      <c r="C68" t="inlineStr">
        <is>
          <t>Finland</t>
        </is>
      </c>
      <c r="D68" t="inlineStr">
        <is>
          <t>Capacity|Electricity|Wind</t>
        </is>
      </c>
      <c r="E68" t="inlineStr">
        <is>
          <t>GW</t>
        </is>
      </c>
      <c r="I68" t="n">
        <v>1.969</v>
      </c>
      <c r="J68" t="n">
        <v>4.149</v>
      </c>
      <c r="K68" t="n">
        <v>15.643</v>
      </c>
      <c r="L68" t="n">
        <v>25.683</v>
      </c>
      <c r="M68" t="n">
        <v>30.967</v>
      </c>
      <c r="N68" t="n">
        <v>33.48</v>
      </c>
      <c r="O68" t="n">
        <v>34.356</v>
      </c>
    </row>
    <row r="69">
      <c r="A69" t="inlineStr">
        <is>
          <t>PyPSA-Eur-Sec 0.0.2</t>
        </is>
      </c>
      <c r="B69" t="inlineStr">
        <is>
          <t>Including road and rail transport</t>
        </is>
      </c>
      <c r="C69" t="inlineStr">
        <is>
          <t>Finland</t>
        </is>
      </c>
      <c r="D69" t="inlineStr">
        <is>
          <t>Capacity|Electricity|Wind|Offshore</t>
        </is>
      </c>
      <c r="E69" t="inlineStr">
        <is>
          <t>GW</t>
        </is>
      </c>
      <c r="I69" t="n">
        <v>0.09</v>
      </c>
      <c r="J69" t="n">
        <v>0.09</v>
      </c>
      <c r="K69" t="n">
        <v>0.09</v>
      </c>
      <c r="L69" t="n">
        <v>0.08699999999999999</v>
      </c>
      <c r="M69" t="n">
        <v>3.776</v>
      </c>
      <c r="N69" t="n">
        <v>4.354</v>
      </c>
      <c r="O69" t="n">
        <v>5.228</v>
      </c>
    </row>
    <row r="70">
      <c r="A70" t="inlineStr">
        <is>
          <t>PyPSA-Eur-Sec 0.0.2</t>
        </is>
      </c>
      <c r="B70" t="inlineStr">
        <is>
          <t>Including road and rail transport</t>
        </is>
      </c>
      <c r="C70" t="inlineStr">
        <is>
          <t>Finland</t>
        </is>
      </c>
      <c r="D70" t="inlineStr">
        <is>
          <t>Capacity|Electricity|Wind|Onshore</t>
        </is>
      </c>
      <c r="E70" t="inlineStr">
        <is>
          <t>GW</t>
        </is>
      </c>
      <c r="I70" t="n">
        <v>1.879</v>
      </c>
      <c r="J70" t="n">
        <v>4.059</v>
      </c>
      <c r="K70" t="n">
        <v>15.554</v>
      </c>
      <c r="L70" t="n">
        <v>25.597</v>
      </c>
      <c r="M70" t="n">
        <v>27.191</v>
      </c>
      <c r="N70" t="n">
        <v>29.126</v>
      </c>
      <c r="O70" t="n">
        <v>29.128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Finland</t>
        </is>
      </c>
      <c r="D83" t="inlineStr">
        <is>
          <t>Capacity|Hydrogen|Electricity</t>
        </is>
      </c>
      <c r="E83" t="inlineStr">
        <is>
          <t>GW</t>
        </is>
      </c>
      <c r="I83" t="n">
        <v>0.003</v>
      </c>
      <c r="J83" t="n">
        <v>0.003</v>
      </c>
      <c r="K83" t="n">
        <v>0.003</v>
      </c>
      <c r="L83" t="n">
        <v>0.004</v>
      </c>
      <c r="M83" t="n">
        <v>0.006</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Finland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Finland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Finland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Finland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Finland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Finland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Finland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Finland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Finland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Finland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Finland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Finland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Finland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Finland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Finland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Finland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Finland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Finland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Finland</t>
        </is>
      </c>
      <c r="D1473" t="inlineStr">
        <is>
          <t>Secondary Energy|Electricity|Coal|w/o CCS</t>
        </is>
      </c>
      <c r="E1473" t="inlineStr">
        <is>
          <t>EJ/yr</t>
        </is>
      </c>
      <c r="I1473" t="n">
        <v>0.043</v>
      </c>
      <c r="J1473" t="n">
        <v>0.027</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Finland</t>
        </is>
      </c>
      <c r="D1480" t="inlineStr">
        <is>
          <t>Secondary Energy|Electricity|Gas|w/o CCS</t>
        </is>
      </c>
      <c r="E1480" t="inlineStr">
        <is>
          <t>EJ/yr</t>
        </is>
      </c>
      <c r="I1480" t="n">
        <v>0.024</v>
      </c>
      <c r="J1480" t="n">
        <v>0.008999999999999999</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Finland</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Finland</t>
        </is>
      </c>
      <c r="D1490" t="inlineStr">
        <is>
          <t>Secondary Energy|Electricity|Solar</t>
        </is>
      </c>
      <c r="E1490" t="inlineStr">
        <is>
          <t>EJ/yr</t>
        </is>
      </c>
      <c r="I1490" t="n">
        <v>0</v>
      </c>
      <c r="J1490" t="n">
        <v>0</v>
      </c>
      <c r="K1490" t="n">
        <v>0</v>
      </c>
      <c r="L1490" t="n">
        <v>0</v>
      </c>
      <c r="M1490" t="n">
        <v>0.024</v>
      </c>
      <c r="N1490" t="n">
        <v>0.034</v>
      </c>
      <c r="O1490" t="n">
        <v>0.044</v>
      </c>
    </row>
    <row r="1491">
      <c r="D1491" t="inlineStr">
        <is>
          <t>Secondary Energy|Electricity|Solar|CSP</t>
        </is>
      </c>
      <c r="E1491" t="inlineStr">
        <is>
          <t>EJ/yr</t>
        </is>
      </c>
    </row>
    <row r="1492">
      <c r="A1492" t="inlineStr">
        <is>
          <t>PyPSA-Eur-Sec 0.0.2</t>
        </is>
      </c>
      <c r="B1492" t="inlineStr">
        <is>
          <t>Including road and rail transport</t>
        </is>
      </c>
      <c r="C1492" t="inlineStr">
        <is>
          <t>Finland</t>
        </is>
      </c>
      <c r="D1492" t="inlineStr">
        <is>
          <t>Secondary Energy|Electricity|Solar|PV</t>
        </is>
      </c>
      <c r="E1492" t="inlineStr">
        <is>
          <t>EJ/yr</t>
        </is>
      </c>
      <c r="I1492" t="n">
        <v>0</v>
      </c>
      <c r="J1492" t="n">
        <v>0</v>
      </c>
      <c r="K1492" t="n">
        <v>0</v>
      </c>
      <c r="L1492" t="n">
        <v>0</v>
      </c>
      <c r="M1492" t="n">
        <v>0.024</v>
      </c>
      <c r="N1492" t="n">
        <v>0.034</v>
      </c>
      <c r="O1492" t="n">
        <v>0.044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Finland</t>
        </is>
      </c>
      <c r="D1495" t="inlineStr">
        <is>
          <t>Secondary Energy|Electricity|Wind</t>
        </is>
      </c>
      <c r="E1495" t="inlineStr">
        <is>
          <t>EJ/yr</t>
        </is>
      </c>
      <c r="I1495" t="n">
        <v>0.016</v>
      </c>
      <c r="J1495" t="n">
        <v>0.035</v>
      </c>
      <c r="K1495" t="n">
        <v>0.136</v>
      </c>
      <c r="L1495" t="n">
        <v>0.223</v>
      </c>
      <c r="M1495" t="n">
        <v>0.291</v>
      </c>
      <c r="N1495" t="n">
        <v>0.318</v>
      </c>
      <c r="O1495" t="n">
        <v>0.327</v>
      </c>
    </row>
    <row r="1496">
      <c r="A1496" t="inlineStr">
        <is>
          <t>PyPSA-Eur-Sec 0.0.2</t>
        </is>
      </c>
      <c r="B1496" t="inlineStr">
        <is>
          <t>Including road and rail transport</t>
        </is>
      </c>
      <c r="C1496" t="inlineStr">
        <is>
          <t>Finland</t>
        </is>
      </c>
      <c r="D1496" t="inlineStr">
        <is>
          <t>Secondary Energy|Electricity|Wind|Offshore</t>
        </is>
      </c>
      <c r="E1496" t="inlineStr">
        <is>
          <t>EJ/yr</t>
        </is>
      </c>
      <c r="I1496" t="n">
        <v>0.001</v>
      </c>
      <c r="J1496" t="n">
        <v>0.001</v>
      </c>
      <c r="K1496" t="n">
        <v>0.001</v>
      </c>
      <c r="L1496" t="n">
        <v>0.001</v>
      </c>
      <c r="M1496" t="n">
        <v>0.054</v>
      </c>
      <c r="N1496" t="n">
        <v>0.062</v>
      </c>
      <c r="O1496" t="n">
        <v>0.07199999999999999</v>
      </c>
    </row>
    <row r="1497">
      <c r="A1497" t="inlineStr">
        <is>
          <t>PyPSA-Eur-Sec 0.0.2</t>
        </is>
      </c>
      <c r="B1497" t="inlineStr">
        <is>
          <t>Including road and rail transport</t>
        </is>
      </c>
      <c r="C1497" t="inlineStr">
        <is>
          <t>Finland</t>
        </is>
      </c>
      <c r="D1497" t="inlineStr">
        <is>
          <t>Secondary Energy|Electricity|Wind|Onshore</t>
        </is>
      </c>
      <c r="E1497" t="inlineStr">
        <is>
          <t>EJ/yr</t>
        </is>
      </c>
      <c r="I1497" t="n">
        <v>0.014</v>
      </c>
      <c r="J1497" t="n">
        <v>0.033</v>
      </c>
      <c r="K1497" t="n">
        <v>0.135</v>
      </c>
      <c r="L1497" t="n">
        <v>0.222</v>
      </c>
      <c r="M1497" t="n">
        <v>0.238</v>
      </c>
      <c r="N1497" t="n">
        <v>0.256</v>
      </c>
      <c r="O1497" t="n">
        <v>0.255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Finland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Finland</t>
        </is>
      </c>
      <c r="D1827" s="66" t="inlineStr">
        <is>
          <t>Capacity |Electricity|Solar|PV|Rooftop PV</t>
        </is>
      </c>
      <c r="E1827" s="66" t="inlineStr">
        <is>
          <t>GW</t>
        </is>
      </c>
      <c r="I1827" t="n">
        <v>0.063</v>
      </c>
      <c r="J1827" t="n">
        <v>0.063</v>
      </c>
      <c r="K1827" t="n">
        <v>0.062</v>
      </c>
      <c r="L1827" t="n">
        <v>0.061</v>
      </c>
      <c r="M1827" t="n">
        <v>4.667</v>
      </c>
      <c r="N1827" t="n">
        <v>6.591</v>
      </c>
      <c r="O1827" t="n">
        <v>8.569000000000001</v>
      </c>
    </row>
    <row r="1828">
      <c r="A1828" t="inlineStr">
        <is>
          <t>PyPSA-Eur-Sec 0.0.2</t>
        </is>
      </c>
      <c r="B1828" t="inlineStr">
        <is>
          <t>Including road and rail transport</t>
        </is>
      </c>
      <c r="C1828" t="inlineStr">
        <is>
          <t>Finland</t>
        </is>
      </c>
      <c r="D1828" s="66" t="inlineStr">
        <is>
          <t>Capacity|Electricity|Solar|PV|Utility-scale PV</t>
        </is>
      </c>
      <c r="E1828" s="66" t="inlineStr">
        <is>
          <t>GW</t>
        </is>
      </c>
      <c r="I1828" t="n">
        <v>0.063</v>
      </c>
      <c r="J1828" t="n">
        <v>0.063</v>
      </c>
      <c r="K1828" t="n">
        <v>0.062</v>
      </c>
      <c r="L1828" t="n">
        <v>0.061</v>
      </c>
      <c r="M1828" t="n">
        <v>4.667</v>
      </c>
      <c r="N1828" t="n">
        <v>6.591</v>
      </c>
      <c r="O1828" t="n">
        <v>8.569000000000001</v>
      </c>
    </row>
    <row r="1829">
      <c r="A1829" t="inlineStr">
        <is>
          <t>PyPSA-Eur-Sec 0.0.2</t>
        </is>
      </c>
      <c r="B1829" t="inlineStr">
        <is>
          <t>Including road and rail transport</t>
        </is>
      </c>
      <c r="C1829" t="inlineStr">
        <is>
          <t>Finland</t>
        </is>
      </c>
      <c r="D1829" s="66" t="inlineStr">
        <is>
          <t>Capacity|Electricity|Storage|Battery Capacity</t>
        </is>
      </c>
      <c r="E1829" s="66" t="inlineStr">
        <is>
          <t>GWh</t>
        </is>
      </c>
      <c r="I1829" t="n">
        <v>0.02</v>
      </c>
      <c r="J1829" t="n">
        <v>0.02</v>
      </c>
      <c r="K1829" t="n">
        <v>0.026</v>
      </c>
      <c r="L1829" t="n">
        <v>0.039</v>
      </c>
      <c r="M1829" t="n">
        <v>0.107</v>
      </c>
      <c r="N1829" t="n">
        <v>1.147</v>
      </c>
      <c r="O1829" t="n">
        <v>5.359</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Finland</t>
        </is>
      </c>
      <c r="D1831" s="66" t="inlineStr">
        <is>
          <t>Capacity|Electricity|Storage|Battery Capacity|Utility-scale Battery</t>
        </is>
      </c>
      <c r="E1831" s="66" t="inlineStr">
        <is>
          <t>GWh</t>
        </is>
      </c>
      <c r="I1831" t="n">
        <v>0.02</v>
      </c>
      <c r="J1831" t="n">
        <v>0.02</v>
      </c>
      <c r="K1831" t="n">
        <v>0.026</v>
      </c>
      <c r="L1831" t="n">
        <v>0.039</v>
      </c>
      <c r="M1831" t="n">
        <v>0.107</v>
      </c>
      <c r="N1831" t="n">
        <v>1.147</v>
      </c>
      <c r="O1831" t="n">
        <v>5.359</v>
      </c>
    </row>
    <row r="1832">
      <c r="A1832" t="inlineStr">
        <is>
          <t>PyPSA-Eur-Sec 0.0.2</t>
        </is>
      </c>
      <c r="B1832" t="inlineStr">
        <is>
          <t>Including road and rail transport</t>
        </is>
      </c>
      <c r="C1832" t="inlineStr">
        <is>
          <t>Finland</t>
        </is>
      </c>
      <c r="D1832" s="66" t="inlineStr">
        <is>
          <t>Capacity|Electricity|Storage|Hydrogen Storage Capacity</t>
        </is>
      </c>
      <c r="E1832" s="66" t="inlineStr">
        <is>
          <t>GWh</t>
        </is>
      </c>
      <c r="I1832" t="n">
        <v>0.04</v>
      </c>
      <c r="J1832" t="n">
        <v>0.04</v>
      </c>
      <c r="K1832" t="n">
        <v>0.06</v>
      </c>
      <c r="L1832" t="n">
        <v>0.06900000000000001</v>
      </c>
      <c r="M1832" t="n">
        <v>0.101</v>
      </c>
      <c r="N1832" t="n">
        <v>0.213</v>
      </c>
      <c r="O1832" t="n">
        <v>0.213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Finland</t>
        </is>
      </c>
      <c r="D1839" s="66" t="inlineStr">
        <is>
          <t>Capacity|Heating|Heat pumps</t>
        </is>
      </c>
      <c r="E1839" s="66" t="inlineStr">
        <is>
          <t>GW</t>
        </is>
      </c>
      <c r="I1839" t="n">
        <v>2.56</v>
      </c>
      <c r="J1839" t="n">
        <v>2.311</v>
      </c>
      <c r="K1839" t="n">
        <v>2.061</v>
      </c>
      <c r="L1839" t="n">
        <v>2.204</v>
      </c>
      <c r="M1839" t="n">
        <v>2.518</v>
      </c>
      <c r="N1839" t="n">
        <v>2.518</v>
      </c>
      <c r="O1839" t="n">
        <v>2.649</v>
      </c>
    </row>
    <row r="1840">
      <c r="A1840" t="inlineStr">
        <is>
          <t>PyPSA-Eur-Sec 0.0.2</t>
        </is>
      </c>
      <c r="B1840" t="inlineStr">
        <is>
          <t>Including road and rail transport</t>
        </is>
      </c>
      <c r="C1840" t="inlineStr">
        <is>
          <t>Finland</t>
        </is>
      </c>
      <c r="D1840" s="66" t="inlineStr">
        <is>
          <t>Capacity|Heating|Electric boilers</t>
        </is>
      </c>
      <c r="E1840" s="66" t="inlineStr">
        <is>
          <t>GW</t>
        </is>
      </c>
      <c r="I1840" t="n">
        <v>10.303</v>
      </c>
      <c r="J1840" t="n">
        <v>7.728</v>
      </c>
      <c r="K1840" t="n">
        <v>5.154</v>
      </c>
      <c r="L1840" t="n">
        <v>6.977</v>
      </c>
      <c r="M1840" t="n">
        <v>11.876</v>
      </c>
      <c r="N1840" t="n">
        <v>14.772</v>
      </c>
      <c r="O1840" t="n">
        <v>15.118</v>
      </c>
    </row>
    <row r="1841">
      <c r="A1841" t="inlineStr">
        <is>
          <t>PyPSA-Eur-Sec 0.0.2</t>
        </is>
      </c>
      <c r="B1841" t="inlineStr">
        <is>
          <t>Including road and rail transport</t>
        </is>
      </c>
      <c r="C1841" t="inlineStr">
        <is>
          <t>Finland</t>
        </is>
      </c>
      <c r="D1841" s="66" t="inlineStr">
        <is>
          <t>Capacity|Gas|Synthetic</t>
        </is>
      </c>
      <c r="E1841" s="66" t="inlineStr">
        <is>
          <t>GW</t>
        </is>
      </c>
      <c r="I1841" t="n">
        <v>0.002</v>
      </c>
      <c r="J1841" t="n">
        <v>0.002</v>
      </c>
      <c r="K1841" t="n">
        <v>0.002</v>
      </c>
      <c r="L1841" t="n">
        <v>0.003</v>
      </c>
      <c r="M1841" t="n">
        <v>0.004</v>
      </c>
      <c r="N1841" t="n">
        <v>0.007</v>
      </c>
      <c r="O1841" t="n">
        <v>0.008999999999999999</v>
      </c>
    </row>
    <row r="1842">
      <c r="D1842" s="66" t="inlineStr">
        <is>
          <t>Capacity|Oil|Synthetic</t>
        </is>
      </c>
      <c r="E1842" s="66" t="inlineStr">
        <is>
          <t>GW</t>
        </is>
      </c>
    </row>
    <row r="1843">
      <c r="A1843" t="inlineStr">
        <is>
          <t>PyPSA-Eur-Sec 0.0.2</t>
        </is>
      </c>
      <c r="B1843" t="inlineStr">
        <is>
          <t>Including road and rail transport</t>
        </is>
      </c>
      <c r="C1843" t="inlineStr">
        <is>
          <t>Finland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Finland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Finland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Finland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Finland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Finland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Finland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Finland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Finland</t>
        </is>
      </c>
      <c r="D1863" s="66" t="inlineStr">
        <is>
          <t>Final Energy|Residential and Commercial|Commercial|Heating|Heat pumps</t>
        </is>
      </c>
      <c r="E1863" s="66" t="inlineStr">
        <is>
          <t>EJ/yr</t>
        </is>
      </c>
      <c r="I1863" t="n">
        <v>0.063</v>
      </c>
      <c r="J1863" t="n">
        <v>0.057</v>
      </c>
      <c r="K1863" t="n">
        <v>0.066</v>
      </c>
      <c r="L1863" t="n">
        <v>0.073</v>
      </c>
      <c r="M1863" t="n">
        <v>0.081</v>
      </c>
      <c r="N1863" t="n">
        <v>0.081</v>
      </c>
      <c r="O1863" t="n">
        <v>0.083</v>
      </c>
    </row>
    <row r="1864">
      <c r="A1864" t="inlineStr">
        <is>
          <t>PyPSA-Eur-Sec 0.0.2</t>
        </is>
      </c>
      <c r="B1864" t="inlineStr">
        <is>
          <t>Including road and rail transport</t>
        </is>
      </c>
      <c r="C1864" t="inlineStr">
        <is>
          <t>Finland</t>
        </is>
      </c>
      <c r="D1864" s="66" t="inlineStr">
        <is>
          <t>Final Energy|Residential and Commercial|Commercial|Heating|Electric boilers</t>
        </is>
      </c>
      <c r="E1864" s="66" t="inlineStr">
        <is>
          <t>EJ/yr</t>
        </is>
      </c>
      <c r="I1864" t="n">
        <v>0</v>
      </c>
      <c r="J1864" t="n">
        <v>0</v>
      </c>
      <c r="K1864" t="n">
        <v>0.002</v>
      </c>
      <c r="L1864" t="n">
        <v>0.013</v>
      </c>
      <c r="M1864" t="n">
        <v>0.031</v>
      </c>
      <c r="N1864" t="n">
        <v>0.039</v>
      </c>
      <c r="O1864" t="n">
        <v>0.04</v>
      </c>
    </row>
    <row r="1865">
      <c r="A1865" t="inlineStr">
        <is>
          <t>PyPSA-Eur-Sec 0.0.2</t>
        </is>
      </c>
      <c r="B1865" t="inlineStr">
        <is>
          <t>Including road and rail transport</t>
        </is>
      </c>
      <c r="C1865" t="inlineStr">
        <is>
          <t>Finland</t>
        </is>
      </c>
      <c r="D1865" s="66" t="inlineStr">
        <is>
          <t>Final Energy|Residential and Commercial|Residential|Heating|Heat pumps</t>
        </is>
      </c>
      <c r="E1865" s="66" t="inlineStr">
        <is>
          <t>EJ/yr</t>
        </is>
      </c>
      <c r="I1865" t="n">
        <v>0.063</v>
      </c>
      <c r="J1865" t="n">
        <v>0.057</v>
      </c>
      <c r="K1865" t="n">
        <v>0.066</v>
      </c>
      <c r="L1865" t="n">
        <v>0.073</v>
      </c>
      <c r="M1865" t="n">
        <v>0.081</v>
      </c>
      <c r="N1865" t="n">
        <v>0.081</v>
      </c>
      <c r="O1865" t="n">
        <v>0.083</v>
      </c>
    </row>
    <row r="1866">
      <c r="A1866" t="inlineStr">
        <is>
          <t>PyPSA-Eur-Sec 0.0.2</t>
        </is>
      </c>
      <c r="B1866" t="inlineStr">
        <is>
          <t>Including road and rail transport</t>
        </is>
      </c>
      <c r="C1866" t="inlineStr">
        <is>
          <t>Finland</t>
        </is>
      </c>
      <c r="D1866" s="66" t="inlineStr">
        <is>
          <t>Final Energy|Residential and Commercial|Residential|Heating|Electric boilers</t>
        </is>
      </c>
      <c r="E1866" s="66" t="inlineStr">
        <is>
          <t>EJ/yr</t>
        </is>
      </c>
      <c r="I1866" t="n">
        <v>0</v>
      </c>
      <c r="J1866" t="n">
        <v>0</v>
      </c>
      <c r="K1866" t="n">
        <v>0.002</v>
      </c>
      <c r="L1866" t="n">
        <v>0.013</v>
      </c>
      <c r="M1866" t="n">
        <v>0.031</v>
      </c>
      <c r="N1866" t="n">
        <v>0.039</v>
      </c>
      <c r="O1866" t="n">
        <v>0.04</v>
      </c>
    </row>
    <row r="1867">
      <c r="A1867" t="inlineStr">
        <is>
          <t>PyPSA-Eur-Sec 0.0.2</t>
        </is>
      </c>
      <c r="B1867" t="inlineStr">
        <is>
          <t>Including road and rail transport</t>
        </is>
      </c>
      <c r="C1867" t="inlineStr">
        <is>
          <t>Finland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Finland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Finland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Finland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Finland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Finland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Finland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Finland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Finland</t>
        </is>
      </c>
      <c r="D1901" s="66" t="inlineStr">
        <is>
          <t>Secondary Energy|Electricity|Solar|PV|Rooftop PV</t>
        </is>
      </c>
      <c r="E1901" s="66" t="inlineStr">
        <is>
          <t>EJ/yr</t>
        </is>
      </c>
      <c r="I1901" t="n">
        <v>0</v>
      </c>
      <c r="J1901" t="n">
        <v>0</v>
      </c>
      <c r="K1901" t="n">
        <v>0</v>
      </c>
      <c r="L1901" t="n">
        <v>0</v>
      </c>
      <c r="M1901" t="n">
        <v>0.012</v>
      </c>
      <c r="N1901" t="n">
        <v>0.017</v>
      </c>
      <c r="O1901" t="n">
        <v>0.022</v>
      </c>
    </row>
    <row r="1902">
      <c r="A1902" t="inlineStr">
        <is>
          <t>PyPSA-Eur-Sec 0.0.2</t>
        </is>
      </c>
      <c r="B1902" t="inlineStr">
        <is>
          <t>Including road and rail transport</t>
        </is>
      </c>
      <c r="C1902" t="inlineStr">
        <is>
          <t>Finland</t>
        </is>
      </c>
      <c r="D1902" s="66" t="inlineStr">
        <is>
          <t>Secondary Energy|Electricity|Solar|PV|Utility-scale PV</t>
        </is>
      </c>
      <c r="E1902" s="66" t="inlineStr">
        <is>
          <t>EJ/yr</t>
        </is>
      </c>
      <c r="I1902" t="n">
        <v>0</v>
      </c>
      <c r="J1902" t="n">
        <v>0</v>
      </c>
      <c r="K1902" t="n">
        <v>0</v>
      </c>
      <c r="L1902" t="n">
        <v>0</v>
      </c>
      <c r="M1902" t="n">
        <v>0.012</v>
      </c>
      <c r="N1902" t="n">
        <v>0.017</v>
      </c>
      <c r="O1902" t="n">
        <v>0.022</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France</t>
        </is>
      </c>
      <c r="D44" t="inlineStr">
        <is>
          <t>Capacity|Electricity|Biomass</t>
        </is>
      </c>
      <c r="E44" t="inlineStr">
        <is>
          <t>GW</t>
        </is>
      </c>
      <c r="I44" t="n">
        <v>0.002</v>
      </c>
      <c r="J44" t="n">
        <v>0.002</v>
      </c>
      <c r="K44" t="n">
        <v>0.002</v>
      </c>
      <c r="L44" t="n">
        <v>0.003</v>
      </c>
      <c r="M44" t="n">
        <v>0.005</v>
      </c>
      <c r="N44" t="n">
        <v>0.007</v>
      </c>
      <c r="O44" t="n">
        <v>0.007</v>
      </c>
    </row>
    <row r="45">
      <c r="D45" t="inlineStr">
        <is>
          <t>Capacity|Electricity|Biomass|w/ CCS</t>
        </is>
      </c>
      <c r="E45" t="inlineStr">
        <is>
          <t>GW</t>
        </is>
      </c>
    </row>
    <row r="46">
      <c r="A46" t="inlineStr">
        <is>
          <t>PyPSA-Eur-Sec 0.0.2</t>
        </is>
      </c>
      <c r="B46" t="inlineStr">
        <is>
          <t>Including road and rail transport</t>
        </is>
      </c>
      <c r="C46" t="inlineStr">
        <is>
          <t>France</t>
        </is>
      </c>
      <c r="D46" t="inlineStr">
        <is>
          <t>Capacity|Electricity|Biomass|w/o CCS</t>
        </is>
      </c>
      <c r="E46" t="inlineStr">
        <is>
          <t>GW</t>
        </is>
      </c>
      <c r="I46" t="n">
        <v>0.002</v>
      </c>
      <c r="J46" t="n">
        <v>0.002</v>
      </c>
      <c r="K46" t="n">
        <v>0.002</v>
      </c>
      <c r="L46" t="n">
        <v>0.003</v>
      </c>
      <c r="M46" t="n">
        <v>0.005</v>
      </c>
      <c r="N46" t="n">
        <v>0.007</v>
      </c>
      <c r="O46" t="n">
        <v>0.007</v>
      </c>
    </row>
    <row r="47">
      <c r="A47" t="inlineStr">
        <is>
          <t>PyPSA-Eur-Sec 0.0.2</t>
        </is>
      </c>
      <c r="B47" t="inlineStr">
        <is>
          <t>Including road and rail transport</t>
        </is>
      </c>
      <c r="C47" t="inlineStr">
        <is>
          <t>France</t>
        </is>
      </c>
      <c r="D47" t="inlineStr">
        <is>
          <t>Capacity|Electricity|Coal</t>
        </is>
      </c>
      <c r="E47" t="inlineStr">
        <is>
          <t>GW</t>
        </is>
      </c>
      <c r="I47" t="n">
        <v>3.532</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France</t>
        </is>
      </c>
      <c r="D49" t="inlineStr">
        <is>
          <t>Capacity|Electricity|Coal|w/o CCS</t>
        </is>
      </c>
      <c r="E49" t="inlineStr">
        <is>
          <t>GW</t>
        </is>
      </c>
      <c r="I49" t="n">
        <v>3.532</v>
      </c>
      <c r="J49" t="n">
        <v>0.002</v>
      </c>
      <c r="K49" t="n">
        <v>0.003</v>
      </c>
      <c r="L49" t="n">
        <v>0.003</v>
      </c>
      <c r="M49" t="n">
        <v>0.003</v>
      </c>
      <c r="N49" t="n">
        <v>0.003</v>
      </c>
      <c r="O49" t="n">
        <v>0.003</v>
      </c>
    </row>
    <row r="50">
      <c r="A50" t="inlineStr">
        <is>
          <t>PyPSA-Eur-Sec 0.0.2</t>
        </is>
      </c>
      <c r="B50" t="inlineStr">
        <is>
          <t>Including road and rail transport</t>
        </is>
      </c>
      <c r="C50" t="inlineStr">
        <is>
          <t>France</t>
        </is>
      </c>
      <c r="D50" t="inlineStr">
        <is>
          <t>Capacity|Electricity|Gas</t>
        </is>
      </c>
      <c r="E50" t="inlineStr">
        <is>
          <t>GW</t>
        </is>
      </c>
      <c r="I50" t="n">
        <v>6.478</v>
      </c>
      <c r="J50" t="n">
        <v>6.588</v>
      </c>
      <c r="K50" t="n">
        <v>18.514</v>
      </c>
      <c r="L50" t="n">
        <v>16.567</v>
      </c>
      <c r="M50" t="n">
        <v>15.305</v>
      </c>
      <c r="N50" t="n">
        <v>13.945</v>
      </c>
      <c r="O50" t="n">
        <v>14.07</v>
      </c>
    </row>
    <row r="51">
      <c r="D51" t="inlineStr">
        <is>
          <t>Capacity|Electricity|Gas|w/ CCS</t>
        </is>
      </c>
      <c r="E51" t="inlineStr">
        <is>
          <t>GW</t>
        </is>
      </c>
    </row>
    <row r="52">
      <c r="A52" t="inlineStr">
        <is>
          <t>PyPSA-Eur-Sec 0.0.2</t>
        </is>
      </c>
      <c r="B52" t="inlineStr">
        <is>
          <t>Including road and rail transport</t>
        </is>
      </c>
      <c r="C52" t="inlineStr">
        <is>
          <t>France</t>
        </is>
      </c>
      <c r="D52" t="inlineStr">
        <is>
          <t>Capacity|Electricity|Gas|w/o CCS</t>
        </is>
      </c>
      <c r="E52" t="inlineStr">
        <is>
          <t>GW</t>
        </is>
      </c>
      <c r="I52" t="n">
        <v>6.478</v>
      </c>
      <c r="J52" t="n">
        <v>6.588</v>
      </c>
      <c r="K52" t="n">
        <v>18.514</v>
      </c>
      <c r="L52" t="n">
        <v>16.567</v>
      </c>
      <c r="M52" t="n">
        <v>15.305</v>
      </c>
      <c r="N52" t="n">
        <v>13.945</v>
      </c>
      <c r="O52" t="n">
        <v>14.07</v>
      </c>
    </row>
    <row r="53">
      <c r="D53" t="inlineStr">
        <is>
          <t>Capacity|Electricity|Geothermal</t>
        </is>
      </c>
      <c r="E53" t="inlineStr">
        <is>
          <t>GW</t>
        </is>
      </c>
    </row>
    <row r="54">
      <c r="A54" t="inlineStr">
        <is>
          <t>PyPSA-Eur-Sec 0.0.2</t>
        </is>
      </c>
      <c r="B54" t="inlineStr">
        <is>
          <t>Including road and rail transport</t>
        </is>
      </c>
      <c r="C54" t="inlineStr">
        <is>
          <t>France</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Including road and rail transport</t>
        </is>
      </c>
      <c r="C55" t="inlineStr">
        <is>
          <t>France</t>
        </is>
      </c>
      <c r="D55" t="inlineStr">
        <is>
          <t>Capacity|Electricity|Nuclear</t>
        </is>
      </c>
      <c r="E55" t="inlineStr">
        <is>
          <t>GW</t>
        </is>
      </c>
      <c r="I55" t="n">
        <v>45.11</v>
      </c>
      <c r="J55" t="n">
        <v>18.761</v>
      </c>
      <c r="K55" t="n">
        <v>2.991</v>
      </c>
      <c r="L55" t="n">
        <v>2.991</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France</t>
        </is>
      </c>
      <c r="D62" t="inlineStr">
        <is>
          <t>Capacity|Electricity|Solar</t>
        </is>
      </c>
      <c r="E62" t="inlineStr">
        <is>
          <t>GW</t>
        </is>
      </c>
      <c r="I62" t="n">
        <v>9.484999999999999</v>
      </c>
      <c r="J62" t="n">
        <v>22.112</v>
      </c>
      <c r="K62" t="n">
        <v>166.743</v>
      </c>
      <c r="L62" t="n">
        <v>193.661</v>
      </c>
      <c r="M62" t="n">
        <v>212.064</v>
      </c>
      <c r="N62" t="n">
        <v>291.733</v>
      </c>
      <c r="O62" t="n">
        <v>357.2</v>
      </c>
    </row>
    <row r="63">
      <c r="D63" t="inlineStr">
        <is>
          <t>Capacity|Electricity|Solar|CSP</t>
        </is>
      </c>
      <c r="E63" t="inlineStr">
        <is>
          <t>GW</t>
        </is>
      </c>
    </row>
    <row r="64">
      <c r="A64" t="inlineStr">
        <is>
          <t>PyPSA-Eur-Sec 0.0.2</t>
        </is>
      </c>
      <c r="B64" t="inlineStr">
        <is>
          <t>Including road and rail transport</t>
        </is>
      </c>
      <c r="C64" t="inlineStr">
        <is>
          <t>France</t>
        </is>
      </c>
      <c r="D64" t="inlineStr">
        <is>
          <t>Capacity|Electricity|Solar|PV</t>
        </is>
      </c>
      <c r="E64" t="inlineStr">
        <is>
          <t>GW</t>
        </is>
      </c>
      <c r="I64" t="n">
        <v>9.484999999999999</v>
      </c>
      <c r="J64" t="n">
        <v>22.112</v>
      </c>
      <c r="K64" t="n">
        <v>166.743</v>
      </c>
      <c r="L64" t="n">
        <v>193.661</v>
      </c>
      <c r="M64" t="n">
        <v>212.064</v>
      </c>
      <c r="N64" t="n">
        <v>291.733</v>
      </c>
      <c r="O64" t="n">
        <v>357.2</v>
      </c>
    </row>
    <row r="65">
      <c r="D65" t="inlineStr">
        <is>
          <t>Capacity|Electricity|Storage</t>
        </is>
      </c>
      <c r="E65" t="inlineStr">
        <is>
          <t>GW</t>
        </is>
      </c>
    </row>
    <row r="66">
      <c r="A66" t="inlineStr">
        <is>
          <t>PyPSA-Eur-Sec 0.0.2</t>
        </is>
      </c>
      <c r="B66" t="inlineStr">
        <is>
          <t>Including road and rail transport</t>
        </is>
      </c>
      <c r="C66" t="inlineStr">
        <is>
          <t>France</t>
        </is>
      </c>
      <c r="D66" t="inlineStr">
        <is>
          <t>Capacity|Electricity|Storage Capacity</t>
        </is>
      </c>
      <c r="E66" t="inlineStr">
        <is>
          <t>GWh</t>
        </is>
      </c>
      <c r="I66" t="n">
        <v>7.047</v>
      </c>
      <c r="J66" t="n">
        <v>7.048</v>
      </c>
      <c r="K66" t="n">
        <v>7.125</v>
      </c>
      <c r="L66" t="n">
        <v>7.383</v>
      </c>
      <c r="M66" t="n">
        <v>60.373</v>
      </c>
      <c r="N66" t="n">
        <v>159.445</v>
      </c>
      <c r="O66" t="n">
        <v>244.851</v>
      </c>
    </row>
    <row r="67">
      <c r="D67" t="inlineStr">
        <is>
          <t>Capacity|Electricity|Transmissions Grid</t>
        </is>
      </c>
      <c r="E67" t="inlineStr">
        <is>
          <t>GWkm</t>
        </is>
      </c>
    </row>
    <row r="68">
      <c r="A68" t="inlineStr">
        <is>
          <t>PyPSA-Eur-Sec 0.0.2</t>
        </is>
      </c>
      <c r="B68" t="inlineStr">
        <is>
          <t>Including road and rail transport</t>
        </is>
      </c>
      <c r="C68" t="inlineStr">
        <is>
          <t>France</t>
        </is>
      </c>
      <c r="D68" t="inlineStr">
        <is>
          <t>Capacity|Electricity|Wind</t>
        </is>
      </c>
      <c r="E68" t="inlineStr">
        <is>
          <t>GW</t>
        </is>
      </c>
      <c r="I68" t="n">
        <v>14.157</v>
      </c>
      <c r="J68" t="n">
        <v>77.05500000000001</v>
      </c>
      <c r="K68" t="n">
        <v>110.432</v>
      </c>
      <c r="L68" t="n">
        <v>137.423</v>
      </c>
      <c r="M68" t="n">
        <v>159.376</v>
      </c>
      <c r="N68" t="n">
        <v>155.441</v>
      </c>
      <c r="O68" t="n">
        <v>155.368</v>
      </c>
    </row>
    <row r="69">
      <c r="A69" t="inlineStr">
        <is>
          <t>PyPSA-Eur-Sec 0.0.2</t>
        </is>
      </c>
      <c r="B69" t="inlineStr">
        <is>
          <t>Including road and rail transport</t>
        </is>
      </c>
      <c r="C69" t="inlineStr">
        <is>
          <t>France</t>
        </is>
      </c>
      <c r="D69" t="inlineStr">
        <is>
          <t>Capacity|Electricity|Wind|Offshore</t>
        </is>
      </c>
      <c r="E69" t="inlineStr">
        <is>
          <t>GW</t>
        </is>
      </c>
      <c r="I69" t="n">
        <v>0.01</v>
      </c>
      <c r="J69" t="n">
        <v>0.01</v>
      </c>
      <c r="K69" t="n">
        <v>0.011</v>
      </c>
      <c r="L69" t="n">
        <v>9.281000000000001</v>
      </c>
      <c r="M69" t="n">
        <v>36.195</v>
      </c>
      <c r="N69" t="n">
        <v>38.055</v>
      </c>
      <c r="O69" t="n">
        <v>38.055</v>
      </c>
    </row>
    <row r="70">
      <c r="A70" t="inlineStr">
        <is>
          <t>PyPSA-Eur-Sec 0.0.2</t>
        </is>
      </c>
      <c r="B70" t="inlineStr">
        <is>
          <t>Including road and rail transport</t>
        </is>
      </c>
      <c r="C70" t="inlineStr">
        <is>
          <t>France</t>
        </is>
      </c>
      <c r="D70" t="inlineStr">
        <is>
          <t>Capacity|Electricity|Wind|Onshore</t>
        </is>
      </c>
      <c r="E70" t="inlineStr">
        <is>
          <t>GW</t>
        </is>
      </c>
      <c r="I70" t="n">
        <v>14.147</v>
      </c>
      <c r="J70" t="n">
        <v>77.045</v>
      </c>
      <c r="K70" t="n">
        <v>110.421</v>
      </c>
      <c r="L70" t="n">
        <v>128.141</v>
      </c>
      <c r="M70" t="n">
        <v>123.18</v>
      </c>
      <c r="N70" t="n">
        <v>117.386</v>
      </c>
      <c r="O70" t="n">
        <v>117.313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France</t>
        </is>
      </c>
      <c r="D83" t="inlineStr">
        <is>
          <t>Capacity|Hydrogen|Electricity</t>
        </is>
      </c>
      <c r="E83" t="inlineStr">
        <is>
          <t>GW</t>
        </is>
      </c>
      <c r="I83" t="n">
        <v>0.003</v>
      </c>
      <c r="J83" t="n">
        <v>0.003</v>
      </c>
      <c r="K83" t="n">
        <v>0.004</v>
      </c>
      <c r="L83" t="n">
        <v>0.005</v>
      </c>
      <c r="M83" t="n">
        <v>0.011</v>
      </c>
      <c r="N83" t="n">
        <v>9.567</v>
      </c>
      <c r="O83" t="n">
        <v>18.498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France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France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France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France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France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France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France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France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France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France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France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France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France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France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France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France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France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France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France</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France</t>
        </is>
      </c>
      <c r="D1480" t="inlineStr">
        <is>
          <t>Secondary Energy|Electricity|Gas|w/o CCS</t>
        </is>
      </c>
      <c r="E1480" t="inlineStr">
        <is>
          <t>EJ/yr</t>
        </is>
      </c>
      <c r="I1480" t="n">
        <v>0.147</v>
      </c>
      <c r="J1480" t="n">
        <v>0.194</v>
      </c>
      <c r="K1480" t="n">
        <v>0.324</v>
      </c>
      <c r="L1480" t="n">
        <v>0.187</v>
      </c>
      <c r="M1480" t="n">
        <v>0.07000000000000001</v>
      </c>
      <c r="N1480" t="n">
        <v>0.02</v>
      </c>
      <c r="O1480" t="n">
        <v>0.012</v>
      </c>
    </row>
    <row r="1481">
      <c r="D1481" t="inlineStr">
        <is>
          <t>Secondary Energy|Electricity|Geothermal</t>
        </is>
      </c>
      <c r="E1481" t="inlineStr">
        <is>
          <t>EJ/yr</t>
        </is>
      </c>
    </row>
    <row r="1482">
      <c r="A1482" t="inlineStr">
        <is>
          <t>PyPSA-Eur-Sec 0.0.2</t>
        </is>
      </c>
      <c r="B1482" t="inlineStr">
        <is>
          <t>Including road and rail transport</t>
        </is>
      </c>
      <c r="C1482" t="inlineStr">
        <is>
          <t>France</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France</t>
        </is>
      </c>
      <c r="D1484" t="inlineStr">
        <is>
          <t>Secondary Energy|Electricity|Nuclear</t>
        </is>
      </c>
      <c r="E1484" t="inlineStr">
        <is>
          <t>EJ/yr</t>
        </is>
      </c>
      <c r="I1484" t="n">
        <v>1.28</v>
      </c>
      <c r="J1484" t="n">
        <v>0.532</v>
      </c>
      <c r="K1484" t="n">
        <v>0.079</v>
      </c>
      <c r="L1484" t="n">
        <v>0.06900000000000001</v>
      </c>
      <c r="M1484" t="n">
        <v>0.046</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France</t>
        </is>
      </c>
      <c r="D1490" t="inlineStr">
        <is>
          <t>Secondary Energy|Electricity|Solar</t>
        </is>
      </c>
      <c r="E1490" t="inlineStr">
        <is>
          <t>EJ/yr</t>
        </is>
      </c>
      <c r="I1490" t="n">
        <v>0.041</v>
      </c>
      <c r="J1490" t="n">
        <v>0.095</v>
      </c>
      <c r="K1490" t="n">
        <v>0.719</v>
      </c>
      <c r="L1490" t="n">
        <v>0.835</v>
      </c>
      <c r="M1490" t="n">
        <v>0.914</v>
      </c>
      <c r="N1490" t="n">
        <v>1.257</v>
      </c>
      <c r="O1490" t="n">
        <v>1.539</v>
      </c>
    </row>
    <row r="1491">
      <c r="D1491" t="inlineStr">
        <is>
          <t>Secondary Energy|Electricity|Solar|CSP</t>
        </is>
      </c>
      <c r="E1491" t="inlineStr">
        <is>
          <t>EJ/yr</t>
        </is>
      </c>
    </row>
    <row r="1492">
      <c r="A1492" t="inlineStr">
        <is>
          <t>PyPSA-Eur-Sec 0.0.2</t>
        </is>
      </c>
      <c r="B1492" t="inlineStr">
        <is>
          <t>Including road and rail transport</t>
        </is>
      </c>
      <c r="C1492" t="inlineStr">
        <is>
          <t>France</t>
        </is>
      </c>
      <c r="D1492" t="inlineStr">
        <is>
          <t>Secondary Energy|Electricity|Solar|PV</t>
        </is>
      </c>
      <c r="E1492" t="inlineStr">
        <is>
          <t>EJ/yr</t>
        </is>
      </c>
      <c r="I1492" t="n">
        <v>0.041</v>
      </c>
      <c r="J1492" t="n">
        <v>0.095</v>
      </c>
      <c r="K1492" t="n">
        <v>0.719</v>
      </c>
      <c r="L1492" t="n">
        <v>0.835</v>
      </c>
      <c r="M1492" t="n">
        <v>0.914</v>
      </c>
      <c r="N1492" t="n">
        <v>1.257</v>
      </c>
      <c r="O1492" t="n">
        <v>1.539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France</t>
        </is>
      </c>
      <c r="D1495" t="inlineStr">
        <is>
          <t>Secondary Energy|Electricity|Wind</t>
        </is>
      </c>
      <c r="E1495" t="inlineStr">
        <is>
          <t>EJ/yr</t>
        </is>
      </c>
      <c r="I1495" t="n">
        <v>0.082</v>
      </c>
      <c r="J1495" t="n">
        <v>0.608</v>
      </c>
      <c r="K1495" t="n">
        <v>0.87</v>
      </c>
      <c r="L1495" t="n">
        <v>1.118</v>
      </c>
      <c r="M1495" t="n">
        <v>1.34</v>
      </c>
      <c r="N1495" t="n">
        <v>1.361</v>
      </c>
      <c r="O1495" t="n">
        <v>1.359</v>
      </c>
    </row>
    <row r="1496">
      <c r="A1496" t="inlineStr">
        <is>
          <t>PyPSA-Eur-Sec 0.0.2</t>
        </is>
      </c>
      <c r="B1496" t="inlineStr">
        <is>
          <t>Including road and rail transport</t>
        </is>
      </c>
      <c r="C1496" t="inlineStr">
        <is>
          <t>France</t>
        </is>
      </c>
      <c r="D1496" t="inlineStr">
        <is>
          <t>Secondary Energy|Electricity|Wind|Offshore</t>
        </is>
      </c>
      <c r="E1496" t="inlineStr">
        <is>
          <t>EJ/yr</t>
        </is>
      </c>
      <c r="I1496" t="n">
        <v>0</v>
      </c>
      <c r="J1496" t="n">
        <v>0</v>
      </c>
      <c r="K1496" t="n">
        <v>0</v>
      </c>
      <c r="L1496" t="n">
        <v>0.116</v>
      </c>
      <c r="M1496" t="n">
        <v>0.372</v>
      </c>
      <c r="N1496" t="n">
        <v>0.427</v>
      </c>
      <c r="O1496" t="n">
        <v>0.449</v>
      </c>
    </row>
    <row r="1497">
      <c r="A1497" t="inlineStr">
        <is>
          <t>PyPSA-Eur-Sec 0.0.2</t>
        </is>
      </c>
      <c r="B1497" t="inlineStr">
        <is>
          <t>Including road and rail transport</t>
        </is>
      </c>
      <c r="C1497" t="inlineStr">
        <is>
          <t>France</t>
        </is>
      </c>
      <c r="D1497" t="inlineStr">
        <is>
          <t>Secondary Energy|Electricity|Wind|Onshore</t>
        </is>
      </c>
      <c r="E1497" t="inlineStr">
        <is>
          <t>EJ/yr</t>
        </is>
      </c>
      <c r="I1497" t="n">
        <v>0.082</v>
      </c>
      <c r="J1497" t="n">
        <v>0.608</v>
      </c>
      <c r="K1497" t="n">
        <v>0.87</v>
      </c>
      <c r="L1497" t="n">
        <v>1.002</v>
      </c>
      <c r="M1497" t="n">
        <v>0.967</v>
      </c>
      <c r="N1497" t="n">
        <v>0.9340000000000001</v>
      </c>
      <c r="O1497" t="n">
        <v>0.91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France</t>
        </is>
      </c>
      <c r="D1519" t="inlineStr">
        <is>
          <t>Secondary Energy|Hydrogen|Electricity</t>
        </is>
      </c>
      <c r="E1519" t="inlineStr">
        <is>
          <t>EJ/yr</t>
        </is>
      </c>
      <c r="I1519" t="n">
        <v>0</v>
      </c>
      <c r="J1519" t="n">
        <v>0</v>
      </c>
      <c r="K1519" t="n">
        <v>0</v>
      </c>
      <c r="L1519" t="n">
        <v>0</v>
      </c>
      <c r="M1519" t="n">
        <v>0</v>
      </c>
      <c r="N1519" t="n">
        <v>0.18</v>
      </c>
      <c r="O1519" t="n">
        <v>0.366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France</t>
        </is>
      </c>
      <c r="D1827" s="66" t="inlineStr">
        <is>
          <t>Capacity |Electricity|Solar|PV|Rooftop PV</t>
        </is>
      </c>
      <c r="E1827" s="66" t="inlineStr">
        <is>
          <t>GW</t>
        </is>
      </c>
      <c r="I1827" t="n">
        <v>4.742</v>
      </c>
      <c r="J1827" t="n">
        <v>11.056</v>
      </c>
      <c r="K1827" t="n">
        <v>83.371</v>
      </c>
      <c r="L1827" t="n">
        <v>96.83</v>
      </c>
      <c r="M1827" t="n">
        <v>106.032</v>
      </c>
      <c r="N1827" t="n">
        <v>145.866</v>
      </c>
      <c r="O1827" t="n">
        <v>178.6</v>
      </c>
    </row>
    <row r="1828">
      <c r="A1828" t="inlineStr">
        <is>
          <t>PyPSA-Eur-Sec 0.0.2</t>
        </is>
      </c>
      <c r="B1828" t="inlineStr">
        <is>
          <t>Including road and rail transport</t>
        </is>
      </c>
      <c r="C1828" t="inlineStr">
        <is>
          <t>France</t>
        </is>
      </c>
      <c r="D1828" s="66" t="inlineStr">
        <is>
          <t>Capacity|Electricity|Solar|PV|Utility-scale PV</t>
        </is>
      </c>
      <c r="E1828" s="66" t="inlineStr">
        <is>
          <t>GW</t>
        </is>
      </c>
      <c r="I1828" t="n">
        <v>4.742</v>
      </c>
      <c r="J1828" t="n">
        <v>11.056</v>
      </c>
      <c r="K1828" t="n">
        <v>83.371</v>
      </c>
      <c r="L1828" t="n">
        <v>96.83</v>
      </c>
      <c r="M1828" t="n">
        <v>106.032</v>
      </c>
      <c r="N1828" t="n">
        <v>145.866</v>
      </c>
      <c r="O1828" t="n">
        <v>178.6</v>
      </c>
    </row>
    <row r="1829">
      <c r="A1829" t="inlineStr">
        <is>
          <t>PyPSA-Eur-Sec 0.0.2</t>
        </is>
      </c>
      <c r="B1829" t="inlineStr">
        <is>
          <t>Including road and rail transport</t>
        </is>
      </c>
      <c r="C1829" t="inlineStr">
        <is>
          <t>France</t>
        </is>
      </c>
      <c r="D1829" s="66" t="inlineStr">
        <is>
          <t>Capacity|Electricity|Storage|Battery Capacity</t>
        </is>
      </c>
      <c r="E1829" s="66" t="inlineStr">
        <is>
          <t>GWh</t>
        </is>
      </c>
      <c r="I1829" t="n">
        <v>0.014</v>
      </c>
      <c r="J1829" t="n">
        <v>0.015</v>
      </c>
      <c r="K1829" t="n">
        <v>0.057</v>
      </c>
      <c r="L1829" t="n">
        <v>0.314</v>
      </c>
      <c r="M1829" t="n">
        <v>53.294</v>
      </c>
      <c r="N1829" t="n">
        <v>152.244</v>
      </c>
      <c r="O1829" t="n">
        <v>237.649</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France</t>
        </is>
      </c>
      <c r="D1831" s="66" t="inlineStr">
        <is>
          <t>Capacity|Electricity|Storage|Battery Capacity|Utility-scale Battery</t>
        </is>
      </c>
      <c r="E1831" s="66" t="inlineStr">
        <is>
          <t>GWh</t>
        </is>
      </c>
      <c r="I1831" t="n">
        <v>0.014</v>
      </c>
      <c r="J1831" t="n">
        <v>0.015</v>
      </c>
      <c r="K1831" t="n">
        <v>0.057</v>
      </c>
      <c r="L1831" t="n">
        <v>0.314</v>
      </c>
      <c r="M1831" t="n">
        <v>53.294</v>
      </c>
      <c r="N1831" t="n">
        <v>152.244</v>
      </c>
      <c r="O1831" t="n">
        <v>237.649</v>
      </c>
    </row>
    <row r="1832">
      <c r="A1832" t="inlineStr">
        <is>
          <t>PyPSA-Eur-Sec 0.0.2</t>
        </is>
      </c>
      <c r="B1832" t="inlineStr">
        <is>
          <t>Including road and rail transport</t>
        </is>
      </c>
      <c r="C1832" t="inlineStr">
        <is>
          <t>France</t>
        </is>
      </c>
      <c r="D1832" s="66" t="inlineStr">
        <is>
          <t>Capacity|Electricity|Storage|Hydrogen Storage Capacity</t>
        </is>
      </c>
      <c r="E1832" s="66" t="inlineStr">
        <is>
          <t>GWh</t>
        </is>
      </c>
      <c r="I1832" t="n">
        <v>0.043</v>
      </c>
      <c r="J1832" t="n">
        <v>0.043</v>
      </c>
      <c r="K1832" t="n">
        <v>0.079</v>
      </c>
      <c r="L1832" t="n">
        <v>0.08</v>
      </c>
      <c r="M1832" t="n">
        <v>0.089</v>
      </c>
      <c r="N1832" t="n">
        <v>0.211</v>
      </c>
      <c r="O1832" t="n">
        <v>0.211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France</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France</t>
        </is>
      </c>
      <c r="D1839" s="66" t="inlineStr">
        <is>
          <t>Capacity|Heating|Heat pumps</t>
        </is>
      </c>
      <c r="E1839" s="66" t="inlineStr">
        <is>
          <t>GW</t>
        </is>
      </c>
      <c r="I1839" t="n">
        <v>28.111</v>
      </c>
      <c r="J1839" t="n">
        <v>27.689</v>
      </c>
      <c r="K1839" t="n">
        <v>27.268</v>
      </c>
      <c r="L1839" t="n">
        <v>26.847</v>
      </c>
      <c r="M1839" t="n">
        <v>26.427</v>
      </c>
      <c r="N1839" t="n">
        <v>26.443</v>
      </c>
      <c r="O1839" t="n">
        <v>27.103</v>
      </c>
    </row>
    <row r="1840">
      <c r="A1840" t="inlineStr">
        <is>
          <t>PyPSA-Eur-Sec 0.0.2</t>
        </is>
      </c>
      <c r="B1840" t="inlineStr">
        <is>
          <t>Including road and rail transport</t>
        </is>
      </c>
      <c r="C1840" t="inlineStr">
        <is>
          <t>France</t>
        </is>
      </c>
      <c r="D1840" s="66" t="inlineStr">
        <is>
          <t>Capacity|Heating|Electric boilers</t>
        </is>
      </c>
      <c r="E1840" s="66" t="inlineStr">
        <is>
          <t>GW</t>
        </is>
      </c>
      <c r="I1840" t="n">
        <v>87.244</v>
      </c>
      <c r="J1840" t="n">
        <v>65.434</v>
      </c>
      <c r="K1840" t="n">
        <v>43.629</v>
      </c>
      <c r="L1840" t="n">
        <v>34.249</v>
      </c>
      <c r="M1840" t="n">
        <v>43.357</v>
      </c>
      <c r="N1840" t="n">
        <v>49.309</v>
      </c>
      <c r="O1840" t="n">
        <v>49.309</v>
      </c>
    </row>
    <row r="1841">
      <c r="A1841" t="inlineStr">
        <is>
          <t>PyPSA-Eur-Sec 0.0.2</t>
        </is>
      </c>
      <c r="B1841" t="inlineStr">
        <is>
          <t>Including road and rail transport</t>
        </is>
      </c>
      <c r="C1841" t="inlineStr">
        <is>
          <t>France</t>
        </is>
      </c>
      <c r="D1841" s="66" t="inlineStr">
        <is>
          <t>Capacity|Gas|Synthetic</t>
        </is>
      </c>
      <c r="E1841" s="66" t="inlineStr">
        <is>
          <t>GW</t>
        </is>
      </c>
      <c r="I1841" t="n">
        <v>0.002</v>
      </c>
      <c r="J1841" t="n">
        <v>0.002</v>
      </c>
      <c r="K1841" t="n">
        <v>0.003</v>
      </c>
      <c r="L1841" t="n">
        <v>0.003</v>
      </c>
      <c r="M1841" t="n">
        <v>0.008999999999999999</v>
      </c>
      <c r="N1841" t="n">
        <v>9.564</v>
      </c>
      <c r="O1841" t="n">
        <v>18.496</v>
      </c>
    </row>
    <row r="1842">
      <c r="D1842" s="66" t="inlineStr">
        <is>
          <t>Capacity|Oil|Synthetic</t>
        </is>
      </c>
      <c r="E1842" s="66" t="inlineStr">
        <is>
          <t>GW</t>
        </is>
      </c>
    </row>
    <row r="1843">
      <c r="A1843" t="inlineStr">
        <is>
          <t>PyPSA-Eur-Sec 0.0.2</t>
        </is>
      </c>
      <c r="B1843" t="inlineStr">
        <is>
          <t>Including road and rail transport</t>
        </is>
      </c>
      <c r="C1843" t="inlineStr">
        <is>
          <t>France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France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France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France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France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France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France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France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France</t>
        </is>
      </c>
      <c r="D1863" s="66" t="inlineStr">
        <is>
          <t>Final Energy|Residential and Commercial|Commercial|Heating|Heat pumps</t>
        </is>
      </c>
      <c r="E1863" s="66" t="inlineStr">
        <is>
          <t>EJ/yr</t>
        </is>
      </c>
      <c r="I1863" t="n">
        <v>0.773</v>
      </c>
      <c r="J1863" t="n">
        <v>0.704</v>
      </c>
      <c r="K1863" t="n">
        <v>0.731</v>
      </c>
      <c r="L1863" t="n">
        <v>0.733</v>
      </c>
      <c r="M1863" t="n">
        <v>0.725</v>
      </c>
      <c r="N1863" t="n">
        <v>0.727</v>
      </c>
      <c r="O1863" t="n">
        <v>0.75</v>
      </c>
    </row>
    <row r="1864">
      <c r="A1864" t="inlineStr">
        <is>
          <t>PyPSA-Eur-Sec 0.0.2</t>
        </is>
      </c>
      <c r="B1864" t="inlineStr">
        <is>
          <t>Including road and rail transport</t>
        </is>
      </c>
      <c r="C1864" t="inlineStr">
        <is>
          <t>France</t>
        </is>
      </c>
      <c r="D1864" s="66" t="inlineStr">
        <is>
          <t>Final Energy|Residential and Commercial|Commercial|Heating|Electric boilers</t>
        </is>
      </c>
      <c r="E1864" s="66" t="inlineStr">
        <is>
          <t>EJ/yr</t>
        </is>
      </c>
      <c r="I1864" t="n">
        <v>0</v>
      </c>
      <c r="J1864" t="n">
        <v>0</v>
      </c>
      <c r="K1864" t="n">
        <v>0.004</v>
      </c>
      <c r="L1864" t="n">
        <v>0.022</v>
      </c>
      <c r="M1864" t="n">
        <v>0.062</v>
      </c>
      <c r="N1864" t="n">
        <v>0.07199999999999999</v>
      </c>
      <c r="O1864" t="n">
        <v>0.067</v>
      </c>
    </row>
    <row r="1865">
      <c r="A1865" t="inlineStr">
        <is>
          <t>PyPSA-Eur-Sec 0.0.2</t>
        </is>
      </c>
      <c r="B1865" t="inlineStr">
        <is>
          <t>Including road and rail transport</t>
        </is>
      </c>
      <c r="C1865" t="inlineStr">
        <is>
          <t>France</t>
        </is>
      </c>
      <c r="D1865" s="66" t="inlineStr">
        <is>
          <t>Final Energy|Residential and Commercial|Residential|Heating|Heat pumps</t>
        </is>
      </c>
      <c r="E1865" s="66" t="inlineStr">
        <is>
          <t>EJ/yr</t>
        </is>
      </c>
      <c r="I1865" t="n">
        <v>0.773</v>
      </c>
      <c r="J1865" t="n">
        <v>0.704</v>
      </c>
      <c r="K1865" t="n">
        <v>0.731</v>
      </c>
      <c r="L1865" t="n">
        <v>0.733</v>
      </c>
      <c r="M1865" t="n">
        <v>0.725</v>
      </c>
      <c r="N1865" t="n">
        <v>0.727</v>
      </c>
      <c r="O1865" t="n">
        <v>0.75</v>
      </c>
    </row>
    <row r="1866">
      <c r="A1866" t="inlineStr">
        <is>
          <t>PyPSA-Eur-Sec 0.0.2</t>
        </is>
      </c>
      <c r="B1866" t="inlineStr">
        <is>
          <t>Including road and rail transport</t>
        </is>
      </c>
      <c r="C1866" t="inlineStr">
        <is>
          <t>France</t>
        </is>
      </c>
      <c r="D1866" s="66" t="inlineStr">
        <is>
          <t>Final Energy|Residential and Commercial|Residential|Heating|Electric boilers</t>
        </is>
      </c>
      <c r="E1866" s="66" t="inlineStr">
        <is>
          <t>EJ/yr</t>
        </is>
      </c>
      <c r="I1866" t="n">
        <v>0</v>
      </c>
      <c r="J1866" t="n">
        <v>0</v>
      </c>
      <c r="K1866" t="n">
        <v>0.004</v>
      </c>
      <c r="L1866" t="n">
        <v>0.022</v>
      </c>
      <c r="M1866" t="n">
        <v>0.062</v>
      </c>
      <c r="N1866" t="n">
        <v>0.07199999999999999</v>
      </c>
      <c r="O1866" t="n">
        <v>0.067</v>
      </c>
    </row>
    <row r="1867">
      <c r="A1867" t="inlineStr">
        <is>
          <t>PyPSA-Eur-Sec 0.0.2</t>
        </is>
      </c>
      <c r="B1867" t="inlineStr">
        <is>
          <t>Including road and rail transport</t>
        </is>
      </c>
      <c r="C1867" t="inlineStr">
        <is>
          <t>France</t>
        </is>
      </c>
      <c r="D1867" s="66" t="inlineStr">
        <is>
          <t>Final Energy|Gas|Synthetic</t>
        </is>
      </c>
      <c r="E1867" s="66" t="inlineStr">
        <is>
          <t>EJ/yr</t>
        </is>
      </c>
      <c r="I1867" t="n">
        <v>0</v>
      </c>
      <c r="J1867" t="n">
        <v>0</v>
      </c>
      <c r="K1867" t="n">
        <v>0</v>
      </c>
      <c r="L1867" t="n">
        <v>0</v>
      </c>
      <c r="M1867" t="n">
        <v>0</v>
      </c>
      <c r="N1867" t="n">
        <v>0.108</v>
      </c>
      <c r="O1867" t="n">
        <v>0.22</v>
      </c>
    </row>
    <row r="1868">
      <c r="D1868" s="66" t="inlineStr">
        <is>
          <t>Final Energy|Oil|Synthetic</t>
        </is>
      </c>
      <c r="E1868" s="66" t="inlineStr">
        <is>
          <t>EJ/yr</t>
        </is>
      </c>
    </row>
    <row r="1869">
      <c r="A1869" t="inlineStr">
        <is>
          <t>PyPSA-Eur-Sec 0.0.2</t>
        </is>
      </c>
      <c r="B1869" t="inlineStr">
        <is>
          <t>Including road and rail transport</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France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France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France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France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France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France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France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France</t>
        </is>
      </c>
      <c r="D1901" s="66" t="inlineStr">
        <is>
          <t>Secondary Energy|Electricity|Solar|PV|Rooftop PV</t>
        </is>
      </c>
      <c r="E1901" s="66" t="inlineStr">
        <is>
          <t>EJ/yr</t>
        </is>
      </c>
      <c r="I1901" t="n">
        <v>0.02</v>
      </c>
      <c r="J1901" t="n">
        <v>0.048</v>
      </c>
      <c r="K1901" t="n">
        <v>0.359</v>
      </c>
      <c r="L1901" t="n">
        <v>0.417</v>
      </c>
      <c r="M1901" t="n">
        <v>0.457</v>
      </c>
      <c r="N1901" t="n">
        <v>0.629</v>
      </c>
      <c r="O1901" t="n">
        <v>0.769</v>
      </c>
    </row>
    <row r="1902">
      <c r="A1902" t="inlineStr">
        <is>
          <t>PyPSA-Eur-Sec 0.0.2</t>
        </is>
      </c>
      <c r="B1902" t="inlineStr">
        <is>
          <t>Including road and rail transport</t>
        </is>
      </c>
      <c r="C1902" t="inlineStr">
        <is>
          <t>France</t>
        </is>
      </c>
      <c r="D1902" s="66" t="inlineStr">
        <is>
          <t>Secondary Energy|Electricity|Solar|PV|Utility-scale PV</t>
        </is>
      </c>
      <c r="E1902" s="66" t="inlineStr">
        <is>
          <t>EJ/yr</t>
        </is>
      </c>
      <c r="I1902" t="n">
        <v>0.02</v>
      </c>
      <c r="J1902" t="n">
        <v>0.048</v>
      </c>
      <c r="K1902" t="n">
        <v>0.359</v>
      </c>
      <c r="L1902" t="n">
        <v>0.417</v>
      </c>
      <c r="M1902" t="n">
        <v>0.457</v>
      </c>
      <c r="N1902" t="n">
        <v>0.629</v>
      </c>
      <c r="O1902" t="n">
        <v>0.769</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United Kingdom</t>
        </is>
      </c>
      <c r="D44" t="inlineStr">
        <is>
          <t>Capacity|Electricity|Biomass</t>
        </is>
      </c>
      <c r="E44" t="inlineStr">
        <is>
          <t>GW</t>
        </is>
      </c>
      <c r="I44" t="n">
        <v>0.002</v>
      </c>
      <c r="J44" t="n">
        <v>0.002</v>
      </c>
      <c r="K44" t="n">
        <v>0.002</v>
      </c>
      <c r="L44" t="n">
        <v>0.003</v>
      </c>
      <c r="M44" t="n">
        <v>0.006</v>
      </c>
      <c r="N44" t="n">
        <v>0.007</v>
      </c>
      <c r="O44" t="n">
        <v>0.007</v>
      </c>
    </row>
    <row r="45">
      <c r="D45" t="inlineStr">
        <is>
          <t>Capacity|Electricity|Biomass|w/ CCS</t>
        </is>
      </c>
      <c r="E45" t="inlineStr">
        <is>
          <t>GW</t>
        </is>
      </c>
    </row>
    <row r="46">
      <c r="A46" t="inlineStr">
        <is>
          <t>PyPSA-Eur-Sec 0.0.2</t>
        </is>
      </c>
      <c r="B46" t="inlineStr">
        <is>
          <t>Including road and rail transport</t>
        </is>
      </c>
      <c r="C46" t="inlineStr">
        <is>
          <t>United Kingdom</t>
        </is>
      </c>
      <c r="D46" t="inlineStr">
        <is>
          <t>Capacity|Electricity|Biomass|w/o CCS</t>
        </is>
      </c>
      <c r="E46" t="inlineStr">
        <is>
          <t>GW</t>
        </is>
      </c>
      <c r="I46" t="n">
        <v>0.002</v>
      </c>
      <c r="J46" t="n">
        <v>0.002</v>
      </c>
      <c r="K46" t="n">
        <v>0.002</v>
      </c>
      <c r="L46" t="n">
        <v>0.003</v>
      </c>
      <c r="M46" t="n">
        <v>0.006</v>
      </c>
      <c r="N46" t="n">
        <v>0.007</v>
      </c>
      <c r="O46" t="n">
        <v>0.007</v>
      </c>
    </row>
    <row r="47">
      <c r="A47" t="inlineStr">
        <is>
          <t>PyPSA-Eur-Sec 0.0.2</t>
        </is>
      </c>
      <c r="B47" t="inlineStr">
        <is>
          <t>Including road and rail transport</t>
        </is>
      </c>
      <c r="C47" t="inlineStr">
        <is>
          <t>United Kingdom</t>
        </is>
      </c>
      <c r="D47" t="inlineStr">
        <is>
          <t>Capacity|Electricity|Coal</t>
        </is>
      </c>
      <c r="E47" t="inlineStr">
        <is>
          <t>GW</t>
        </is>
      </c>
      <c r="I47" t="n">
        <v>0.5620000000000001</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United Kingdom</t>
        </is>
      </c>
      <c r="D49" t="inlineStr">
        <is>
          <t>Capacity|Electricity|Coal|w/o CCS</t>
        </is>
      </c>
      <c r="E49" t="inlineStr">
        <is>
          <t>GW</t>
        </is>
      </c>
      <c r="I49" t="n">
        <v>0.5620000000000001</v>
      </c>
      <c r="J49" t="n">
        <v>0.002</v>
      </c>
      <c r="K49" t="n">
        <v>0.003</v>
      </c>
      <c r="L49" t="n">
        <v>0.003</v>
      </c>
      <c r="M49" t="n">
        <v>0.003</v>
      </c>
      <c r="N49" t="n">
        <v>0.003</v>
      </c>
      <c r="O49" t="n">
        <v>0.003</v>
      </c>
    </row>
    <row r="50">
      <c r="A50" t="inlineStr">
        <is>
          <t>PyPSA-Eur-Sec 0.0.2</t>
        </is>
      </c>
      <c r="B50" t="inlineStr">
        <is>
          <t>Including road and rail transport</t>
        </is>
      </c>
      <c r="C50" t="inlineStr">
        <is>
          <t>United Kingdom</t>
        </is>
      </c>
      <c r="D50" t="inlineStr">
        <is>
          <t>Capacity|Electricity|Gas</t>
        </is>
      </c>
      <c r="E50" t="inlineStr">
        <is>
          <t>GW</t>
        </is>
      </c>
      <c r="I50" t="n">
        <v>24.705</v>
      </c>
      <c r="J50" t="n">
        <v>17.957</v>
      </c>
      <c r="K50" t="n">
        <v>29.143</v>
      </c>
      <c r="L50" t="n">
        <v>24.659</v>
      </c>
      <c r="M50" t="n">
        <v>21.154</v>
      </c>
      <c r="N50" t="n">
        <v>20.434</v>
      </c>
      <c r="O50" t="n">
        <v>20.664</v>
      </c>
    </row>
    <row r="51">
      <c r="D51" t="inlineStr">
        <is>
          <t>Capacity|Electricity|Gas|w/ CCS</t>
        </is>
      </c>
      <c r="E51" t="inlineStr">
        <is>
          <t>GW</t>
        </is>
      </c>
    </row>
    <row r="52">
      <c r="A52" t="inlineStr">
        <is>
          <t>PyPSA-Eur-Sec 0.0.2</t>
        </is>
      </c>
      <c r="B52" t="inlineStr">
        <is>
          <t>Including road and rail transport</t>
        </is>
      </c>
      <c r="C52" t="inlineStr">
        <is>
          <t>United Kingdom</t>
        </is>
      </c>
      <c r="D52" t="inlineStr">
        <is>
          <t>Capacity|Electricity|Gas|w/o CCS</t>
        </is>
      </c>
      <c r="E52" t="inlineStr">
        <is>
          <t>GW</t>
        </is>
      </c>
      <c r="I52" t="n">
        <v>24.705</v>
      </c>
      <c r="J52" t="n">
        <v>17.957</v>
      </c>
      <c r="K52" t="n">
        <v>29.143</v>
      </c>
      <c r="L52" t="n">
        <v>24.659</v>
      </c>
      <c r="M52" t="n">
        <v>21.154</v>
      </c>
      <c r="N52" t="n">
        <v>20.434</v>
      </c>
      <c r="O52" t="n">
        <v>20.664</v>
      </c>
    </row>
    <row r="53">
      <c r="D53" t="inlineStr">
        <is>
          <t>Capacity|Electricity|Geothermal</t>
        </is>
      </c>
      <c r="E53" t="inlineStr">
        <is>
          <t>GW</t>
        </is>
      </c>
    </row>
    <row r="54">
      <c r="A54" t="inlineStr">
        <is>
          <t>PyPSA-Eur-Sec 0.0.2</t>
        </is>
      </c>
      <c r="B54" t="inlineStr">
        <is>
          <t>Including road and rail transport</t>
        </is>
      </c>
      <c r="C54" t="inlineStr">
        <is>
          <t>United Kingdom</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Including road and rail transport</t>
        </is>
      </c>
      <c r="C55" t="inlineStr">
        <is>
          <t>United Kingdom</t>
        </is>
      </c>
      <c r="D55" t="inlineStr">
        <is>
          <t>Capacity|Electricity|Nuclear</t>
        </is>
      </c>
      <c r="E55" t="inlineStr">
        <is>
          <t>GW</t>
        </is>
      </c>
      <c r="I55" t="n">
        <v>7.226</v>
      </c>
      <c r="J55" t="n">
        <v>2.466</v>
      </c>
      <c r="K55" t="n">
        <v>1.216</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United Kingdom</t>
        </is>
      </c>
      <c r="D62" t="inlineStr">
        <is>
          <t>Capacity|Electricity|Solar</t>
        </is>
      </c>
      <c r="E62" t="inlineStr">
        <is>
          <t>GW</t>
        </is>
      </c>
      <c r="I62" t="n">
        <v>13.109</v>
      </c>
      <c r="J62" t="n">
        <v>13.109</v>
      </c>
      <c r="K62" t="n">
        <v>13.111</v>
      </c>
      <c r="L62" t="n">
        <v>79.319</v>
      </c>
      <c r="M62" t="n">
        <v>136.844</v>
      </c>
      <c r="N62" t="n">
        <v>176.512</v>
      </c>
      <c r="O62" t="n">
        <v>232.948</v>
      </c>
    </row>
    <row r="63">
      <c r="D63" t="inlineStr">
        <is>
          <t>Capacity|Electricity|Solar|CSP</t>
        </is>
      </c>
      <c r="E63" t="inlineStr">
        <is>
          <t>GW</t>
        </is>
      </c>
    </row>
    <row r="64">
      <c r="A64" t="inlineStr">
        <is>
          <t>PyPSA-Eur-Sec 0.0.2</t>
        </is>
      </c>
      <c r="B64" t="inlineStr">
        <is>
          <t>Including road and rail transport</t>
        </is>
      </c>
      <c r="C64" t="inlineStr">
        <is>
          <t>United Kingdom</t>
        </is>
      </c>
      <c r="D64" t="inlineStr">
        <is>
          <t>Capacity|Electricity|Solar|PV</t>
        </is>
      </c>
      <c r="E64" t="inlineStr">
        <is>
          <t>GW</t>
        </is>
      </c>
      <c r="I64" t="n">
        <v>13.109</v>
      </c>
      <c r="J64" t="n">
        <v>13.109</v>
      </c>
      <c r="K64" t="n">
        <v>13.111</v>
      </c>
      <c r="L64" t="n">
        <v>79.319</v>
      </c>
      <c r="M64" t="n">
        <v>136.844</v>
      </c>
      <c r="N64" t="n">
        <v>176.512</v>
      </c>
      <c r="O64" t="n">
        <v>232.948</v>
      </c>
    </row>
    <row r="65">
      <c r="D65" t="inlineStr">
        <is>
          <t>Capacity|Electricity|Storage</t>
        </is>
      </c>
      <c r="E65" t="inlineStr">
        <is>
          <t>GW</t>
        </is>
      </c>
    </row>
    <row r="66">
      <c r="A66" t="inlineStr">
        <is>
          <t>PyPSA-Eur-Sec 0.0.2</t>
        </is>
      </c>
      <c r="B66" t="inlineStr">
        <is>
          <t>Including road and rail transport</t>
        </is>
      </c>
      <c r="C66" t="inlineStr">
        <is>
          <t>United Kingdom</t>
        </is>
      </c>
      <c r="D66" t="inlineStr">
        <is>
          <t>Capacity|Electricity|Storage Capacity</t>
        </is>
      </c>
      <c r="E66" t="inlineStr">
        <is>
          <t>GWh</t>
        </is>
      </c>
      <c r="I66" t="n">
        <v>2.793</v>
      </c>
      <c r="J66" t="n">
        <v>2.794</v>
      </c>
      <c r="K66" t="n">
        <v>2.827</v>
      </c>
      <c r="L66" t="n">
        <v>2.837</v>
      </c>
      <c r="M66" t="n">
        <v>35.489</v>
      </c>
      <c r="N66" t="n">
        <v>70.405</v>
      </c>
      <c r="O66" t="n">
        <v>116.022</v>
      </c>
    </row>
    <row r="67">
      <c r="D67" t="inlineStr">
        <is>
          <t>Capacity|Electricity|Transmissions Grid</t>
        </is>
      </c>
      <c r="E67" t="inlineStr">
        <is>
          <t>GWkm</t>
        </is>
      </c>
    </row>
    <row r="68">
      <c r="A68" t="inlineStr">
        <is>
          <t>PyPSA-Eur-Sec 0.0.2</t>
        </is>
      </c>
      <c r="B68" t="inlineStr">
        <is>
          <t>Including road and rail transport</t>
        </is>
      </c>
      <c r="C68" t="inlineStr">
        <is>
          <t>United Kingdom</t>
        </is>
      </c>
      <c r="D68" t="inlineStr">
        <is>
          <t>Capacity|Electricity|Wind</t>
        </is>
      </c>
      <c r="E68" t="inlineStr">
        <is>
          <t>GW</t>
        </is>
      </c>
      <c r="I68" t="n">
        <v>32.183</v>
      </c>
      <c r="J68" t="n">
        <v>58.002</v>
      </c>
      <c r="K68" t="n">
        <v>96.256</v>
      </c>
      <c r="L68" t="n">
        <v>116.093</v>
      </c>
      <c r="M68" t="n">
        <v>129.843</v>
      </c>
      <c r="N68" t="n">
        <v>136.049</v>
      </c>
      <c r="O68" t="n">
        <v>146.955</v>
      </c>
    </row>
    <row r="69">
      <c r="A69" t="inlineStr">
        <is>
          <t>PyPSA-Eur-Sec 0.0.2</t>
        </is>
      </c>
      <c r="B69" t="inlineStr">
        <is>
          <t>Including road and rail transport</t>
        </is>
      </c>
      <c r="C69" t="inlineStr">
        <is>
          <t>United Kingdom</t>
        </is>
      </c>
      <c r="D69" t="inlineStr">
        <is>
          <t>Capacity|Electricity|Wind|Offshore</t>
        </is>
      </c>
      <c r="E69" t="inlineStr">
        <is>
          <t>GW</t>
        </is>
      </c>
      <c r="I69" t="n">
        <v>7.892</v>
      </c>
      <c r="J69" t="n">
        <v>7.892</v>
      </c>
      <c r="K69" t="n">
        <v>7.832</v>
      </c>
      <c r="L69" t="n">
        <v>29.678</v>
      </c>
      <c r="M69" t="n">
        <v>48.021</v>
      </c>
      <c r="N69" t="n">
        <v>58.647</v>
      </c>
      <c r="O69" t="n">
        <v>69.55200000000001</v>
      </c>
    </row>
    <row r="70">
      <c r="A70" t="inlineStr">
        <is>
          <t>PyPSA-Eur-Sec 0.0.2</t>
        </is>
      </c>
      <c r="B70" t="inlineStr">
        <is>
          <t>Including road and rail transport</t>
        </is>
      </c>
      <c r="C70" t="inlineStr">
        <is>
          <t>United Kingdom</t>
        </is>
      </c>
      <c r="D70" t="inlineStr">
        <is>
          <t>Capacity|Electricity|Wind|Onshore</t>
        </is>
      </c>
      <c r="E70" t="inlineStr">
        <is>
          <t>GW</t>
        </is>
      </c>
      <c r="I70" t="n">
        <v>24.291</v>
      </c>
      <c r="J70" t="n">
        <v>50.11</v>
      </c>
      <c r="K70" t="n">
        <v>88.42400000000001</v>
      </c>
      <c r="L70" t="n">
        <v>86.41500000000001</v>
      </c>
      <c r="M70" t="n">
        <v>81.822</v>
      </c>
      <c r="N70" t="n">
        <v>77.402</v>
      </c>
      <c r="O70" t="n">
        <v>77.402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United Kingdom</t>
        </is>
      </c>
      <c r="D83" t="inlineStr">
        <is>
          <t>Capacity|Hydrogen|Electricity</t>
        </is>
      </c>
      <c r="E83" t="inlineStr">
        <is>
          <t>GW</t>
        </is>
      </c>
      <c r="I83" t="n">
        <v>0.003</v>
      </c>
      <c r="J83" t="n">
        <v>0.003</v>
      </c>
      <c r="K83" t="n">
        <v>0.004</v>
      </c>
      <c r="L83" t="n">
        <v>0.006</v>
      </c>
      <c r="M83" t="n">
        <v>0.041</v>
      </c>
      <c r="N83" t="n">
        <v>15.712</v>
      </c>
      <c r="O83" t="n">
        <v>32.209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United Kingdom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United Kingdom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United Kingdom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United Kingdom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United Kingdom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United Kingdom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United Kingdom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United Kingdom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United Kingdom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United Kingdom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United Kingdom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United Kingdom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United Kingdom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United Kingdom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United Kingdom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United Kingdom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United Kingdom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United Kingdom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United Kingdom</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United Kingdom</t>
        </is>
      </c>
      <c r="D1480" t="inlineStr">
        <is>
          <t>Secondary Energy|Electricity|Gas|w/o CCS</t>
        </is>
      </c>
      <c r="E1480" t="inlineStr">
        <is>
          <t>EJ/yr</t>
        </is>
      </c>
      <c r="I1480" t="n">
        <v>0.338</v>
      </c>
      <c r="J1480" t="n">
        <v>0.334</v>
      </c>
      <c r="K1480" t="n">
        <v>0.209</v>
      </c>
      <c r="L1480" t="n">
        <v>0.099</v>
      </c>
      <c r="M1480" t="n">
        <v>0.042</v>
      </c>
      <c r="N1480" t="n">
        <v>0.026</v>
      </c>
      <c r="O1480" t="n">
        <v>0.014</v>
      </c>
    </row>
    <row r="1481">
      <c r="D1481" t="inlineStr">
        <is>
          <t>Secondary Energy|Electricity|Geothermal</t>
        </is>
      </c>
      <c r="E1481" t="inlineStr">
        <is>
          <t>EJ/yr</t>
        </is>
      </c>
    </row>
    <row r="1482">
      <c r="A1482" t="inlineStr">
        <is>
          <t>PyPSA-Eur-Sec 0.0.2</t>
        </is>
      </c>
      <c r="B1482" t="inlineStr">
        <is>
          <t>Including road and rail transport</t>
        </is>
      </c>
      <c r="C1482" t="inlineStr">
        <is>
          <t>United Kingdom</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United Kingdom</t>
        </is>
      </c>
      <c r="D1484" t="inlineStr">
        <is>
          <t>Secondary Energy|Electricity|Nuclear</t>
        </is>
      </c>
      <c r="E1484" t="inlineStr">
        <is>
          <t>EJ/yr</t>
        </is>
      </c>
      <c r="I1484" t="n">
        <v>0.205</v>
      </c>
      <c r="J1484" t="n">
        <v>0.07000000000000001</v>
      </c>
      <c r="K1484" t="n">
        <v>0.033</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United Kingdom</t>
        </is>
      </c>
      <c r="D1490" t="inlineStr">
        <is>
          <t>Secondary Energy|Electricity|Solar</t>
        </is>
      </c>
      <c r="E1490" t="inlineStr">
        <is>
          <t>EJ/yr</t>
        </is>
      </c>
      <c r="I1490" t="n">
        <v>0.043</v>
      </c>
      <c r="J1490" t="n">
        <v>0.043</v>
      </c>
      <c r="K1490" t="n">
        <v>0.043</v>
      </c>
      <c r="L1490" t="n">
        <v>0.258</v>
      </c>
      <c r="M1490" t="n">
        <v>0.445</v>
      </c>
      <c r="N1490" t="n">
        <v>0.575</v>
      </c>
      <c r="O1490" t="n">
        <v>0.758</v>
      </c>
    </row>
    <row r="1491">
      <c r="D1491" t="inlineStr">
        <is>
          <t>Secondary Energy|Electricity|Solar|CSP</t>
        </is>
      </c>
      <c r="E1491" t="inlineStr">
        <is>
          <t>EJ/yr</t>
        </is>
      </c>
    </row>
    <row r="1492">
      <c r="A1492" t="inlineStr">
        <is>
          <t>PyPSA-Eur-Sec 0.0.2</t>
        </is>
      </c>
      <c r="B1492" t="inlineStr">
        <is>
          <t>Including road and rail transport</t>
        </is>
      </c>
      <c r="C1492" t="inlineStr">
        <is>
          <t>United Kingdom</t>
        </is>
      </c>
      <c r="D1492" t="inlineStr">
        <is>
          <t>Secondary Energy|Electricity|Solar|PV</t>
        </is>
      </c>
      <c r="E1492" t="inlineStr">
        <is>
          <t>EJ/yr</t>
        </is>
      </c>
      <c r="I1492" t="n">
        <v>0.043</v>
      </c>
      <c r="J1492" t="n">
        <v>0.043</v>
      </c>
      <c r="K1492" t="n">
        <v>0.043</v>
      </c>
      <c r="L1492" t="n">
        <v>0.258</v>
      </c>
      <c r="M1492" t="n">
        <v>0.445</v>
      </c>
      <c r="N1492" t="n">
        <v>0.575</v>
      </c>
      <c r="O1492" t="n">
        <v>0.758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United Kingdom</t>
        </is>
      </c>
      <c r="D1495" t="inlineStr">
        <is>
          <t>Secondary Energy|Electricity|Wind</t>
        </is>
      </c>
      <c r="E1495" t="inlineStr">
        <is>
          <t>EJ/yr</t>
        </is>
      </c>
      <c r="I1495" t="n">
        <v>0.406</v>
      </c>
      <c r="J1495" t="n">
        <v>0.694</v>
      </c>
      <c r="K1495" t="n">
        <v>1.114</v>
      </c>
      <c r="L1495" t="n">
        <v>1.43</v>
      </c>
      <c r="M1495" t="n">
        <v>1.473</v>
      </c>
      <c r="N1495" t="n">
        <v>1.713</v>
      </c>
      <c r="O1495" t="n">
        <v>1.97</v>
      </c>
    </row>
    <row r="1496">
      <c r="A1496" t="inlineStr">
        <is>
          <t>PyPSA-Eur-Sec 0.0.2</t>
        </is>
      </c>
      <c r="B1496" t="inlineStr">
        <is>
          <t>Including road and rail transport</t>
        </is>
      </c>
      <c r="C1496" t="inlineStr">
        <is>
          <t>United Kingdom</t>
        </is>
      </c>
      <c r="D1496" t="inlineStr">
        <is>
          <t>Secondary Energy|Electricity|Wind|Offshore</t>
        </is>
      </c>
      <c r="E1496" t="inlineStr">
        <is>
          <t>EJ/yr</t>
        </is>
      </c>
      <c r="I1496" t="n">
        <v>0.141</v>
      </c>
      <c r="J1496" t="n">
        <v>0.141</v>
      </c>
      <c r="K1496" t="n">
        <v>0.135</v>
      </c>
      <c r="L1496" t="n">
        <v>0.473</v>
      </c>
      <c r="M1496" t="n">
        <v>0.572</v>
      </c>
      <c r="N1496" t="n">
        <v>0.852</v>
      </c>
      <c r="O1496" t="n">
        <v>1.109</v>
      </c>
    </row>
    <row r="1497">
      <c r="A1497" t="inlineStr">
        <is>
          <t>PyPSA-Eur-Sec 0.0.2</t>
        </is>
      </c>
      <c r="B1497" t="inlineStr">
        <is>
          <t>Including road and rail transport</t>
        </is>
      </c>
      <c r="C1497" t="inlineStr">
        <is>
          <t>United Kingdom</t>
        </is>
      </c>
      <c r="D1497" t="inlineStr">
        <is>
          <t>Secondary Energy|Electricity|Wind|Onshore</t>
        </is>
      </c>
      <c r="E1497" t="inlineStr">
        <is>
          <t>EJ/yr</t>
        </is>
      </c>
      <c r="I1497" t="n">
        <v>0.265</v>
      </c>
      <c r="J1497" t="n">
        <v>0.553</v>
      </c>
      <c r="K1497" t="n">
        <v>0.979</v>
      </c>
      <c r="L1497" t="n">
        <v>0.956</v>
      </c>
      <c r="M1497" t="n">
        <v>0.901</v>
      </c>
      <c r="N1497" t="n">
        <v>0.86</v>
      </c>
      <c r="O1497" t="n">
        <v>0.861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United Kingdom</t>
        </is>
      </c>
      <c r="D1519" t="inlineStr">
        <is>
          <t>Secondary Energy|Hydrogen|Electricity</t>
        </is>
      </c>
      <c r="E1519" t="inlineStr">
        <is>
          <t>EJ/yr</t>
        </is>
      </c>
      <c r="I1519" t="n">
        <v>0</v>
      </c>
      <c r="J1519" t="n">
        <v>0</v>
      </c>
      <c r="K1519" t="n">
        <v>0</v>
      </c>
      <c r="L1519" t="n">
        <v>0</v>
      </c>
      <c r="M1519" t="n">
        <v>0.001</v>
      </c>
      <c r="N1519" t="n">
        <v>0.26</v>
      </c>
      <c r="O1519" t="n">
        <v>0.552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United Kingdom</t>
        </is>
      </c>
      <c r="D1827" s="66" t="inlineStr">
        <is>
          <t>Capacity |Electricity|Solar|PV|Rooftop PV</t>
        </is>
      </c>
      <c r="E1827" s="66" t="inlineStr">
        <is>
          <t>GW</t>
        </is>
      </c>
      <c r="I1827" t="n">
        <v>6.554</v>
      </c>
      <c r="J1827" t="n">
        <v>6.555</v>
      </c>
      <c r="K1827" t="n">
        <v>6.555</v>
      </c>
      <c r="L1827" t="n">
        <v>39.659</v>
      </c>
      <c r="M1827" t="n">
        <v>68.422</v>
      </c>
      <c r="N1827" t="n">
        <v>88.256</v>
      </c>
      <c r="O1827" t="n">
        <v>116.474</v>
      </c>
    </row>
    <row r="1828">
      <c r="A1828" t="inlineStr">
        <is>
          <t>PyPSA-Eur-Sec 0.0.2</t>
        </is>
      </c>
      <c r="B1828" t="inlineStr">
        <is>
          <t>Including road and rail transport</t>
        </is>
      </c>
      <c r="C1828" t="inlineStr">
        <is>
          <t>United Kingdom</t>
        </is>
      </c>
      <c r="D1828" s="66" t="inlineStr">
        <is>
          <t>Capacity|Electricity|Solar|PV|Utility-scale PV</t>
        </is>
      </c>
      <c r="E1828" s="66" t="inlineStr">
        <is>
          <t>GW</t>
        </is>
      </c>
      <c r="I1828" t="n">
        <v>6.554</v>
      </c>
      <c r="J1828" t="n">
        <v>6.555</v>
      </c>
      <c r="K1828" t="n">
        <v>6.555</v>
      </c>
      <c r="L1828" t="n">
        <v>39.659</v>
      </c>
      <c r="M1828" t="n">
        <v>68.422</v>
      </c>
      <c r="N1828" t="n">
        <v>88.256</v>
      </c>
      <c r="O1828" t="n">
        <v>116.474</v>
      </c>
    </row>
    <row r="1829">
      <c r="A1829" t="inlineStr">
        <is>
          <t>PyPSA-Eur-Sec 0.0.2</t>
        </is>
      </c>
      <c r="B1829" t="inlineStr">
        <is>
          <t>Including road and rail transport</t>
        </is>
      </c>
      <c r="C1829" t="inlineStr">
        <is>
          <t>United Kingdom</t>
        </is>
      </c>
      <c r="D1829" s="66" t="inlineStr">
        <is>
          <t>Capacity|Electricity|Storage|Battery Capacity</t>
        </is>
      </c>
      <c r="E1829" s="66" t="inlineStr">
        <is>
          <t>GWh</t>
        </is>
      </c>
      <c r="I1829" t="n">
        <v>0.014</v>
      </c>
      <c r="J1829" t="n">
        <v>0.014</v>
      </c>
      <c r="K1829" t="n">
        <v>0.032</v>
      </c>
      <c r="L1829" t="n">
        <v>0.04</v>
      </c>
      <c r="M1829" t="n">
        <v>32.692</v>
      </c>
      <c r="N1829" t="n">
        <v>67.517</v>
      </c>
      <c r="O1829" t="n">
        <v>113.134</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United Kingdom</t>
        </is>
      </c>
      <c r="D1831" s="66" t="inlineStr">
        <is>
          <t>Capacity|Electricity|Storage|Battery Capacity|Utility-scale Battery</t>
        </is>
      </c>
      <c r="E1831" s="66" t="inlineStr">
        <is>
          <t>GWh</t>
        </is>
      </c>
      <c r="I1831" t="n">
        <v>0.014</v>
      </c>
      <c r="J1831" t="n">
        <v>0.014</v>
      </c>
      <c r="K1831" t="n">
        <v>0.032</v>
      </c>
      <c r="L1831" t="n">
        <v>0.04</v>
      </c>
      <c r="M1831" t="n">
        <v>32.692</v>
      </c>
      <c r="N1831" t="n">
        <v>67.517</v>
      </c>
      <c r="O1831" t="n">
        <v>113.134</v>
      </c>
    </row>
    <row r="1832">
      <c r="A1832" t="inlineStr">
        <is>
          <t>PyPSA-Eur-Sec 0.0.2</t>
        </is>
      </c>
      <c r="B1832" t="inlineStr">
        <is>
          <t>Including road and rail transport</t>
        </is>
      </c>
      <c r="C1832" t="inlineStr">
        <is>
          <t>United Kingdom</t>
        </is>
      </c>
      <c r="D1832" s="66" t="inlineStr">
        <is>
          <t>Capacity|Electricity|Storage|Hydrogen Storage Capacity</t>
        </is>
      </c>
      <c r="E1832" s="66" t="inlineStr">
        <is>
          <t>GWh</t>
        </is>
      </c>
      <c r="I1832" t="n">
        <v>0.039</v>
      </c>
      <c r="J1832" t="n">
        <v>0.04</v>
      </c>
      <c r="K1832" t="n">
        <v>0.055</v>
      </c>
      <c r="L1832" t="n">
        <v>0.057</v>
      </c>
      <c r="M1832" t="n">
        <v>0.058</v>
      </c>
      <c r="N1832" t="n">
        <v>0.148</v>
      </c>
      <c r="O1832" t="n">
        <v>0.148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United Kingdom</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United Kingdom</t>
        </is>
      </c>
      <c r="D1839" s="66" t="inlineStr">
        <is>
          <t>Capacity|Heating|Heat pumps</t>
        </is>
      </c>
      <c r="E1839" s="66" t="inlineStr">
        <is>
          <t>GW</t>
        </is>
      </c>
      <c r="I1839" t="n">
        <v>1.02</v>
      </c>
      <c r="J1839" t="n">
        <v>1.015</v>
      </c>
      <c r="K1839" t="n">
        <v>1.01</v>
      </c>
      <c r="L1839" t="n">
        <v>5.952</v>
      </c>
      <c r="M1839" t="n">
        <v>11.593</v>
      </c>
      <c r="N1839" t="n">
        <v>14.111</v>
      </c>
      <c r="O1839" t="n">
        <v>15.87</v>
      </c>
    </row>
    <row r="1840">
      <c r="A1840" t="inlineStr">
        <is>
          <t>PyPSA-Eur-Sec 0.0.2</t>
        </is>
      </c>
      <c r="B1840" t="inlineStr">
        <is>
          <t>Including road and rail transport</t>
        </is>
      </c>
      <c r="C1840" t="inlineStr">
        <is>
          <t>United Kingdom</t>
        </is>
      </c>
      <c r="D1840" s="66" t="inlineStr">
        <is>
          <t>Capacity|Heating|Electric boilers</t>
        </is>
      </c>
      <c r="E1840" s="66" t="inlineStr">
        <is>
          <t>GW</t>
        </is>
      </c>
      <c r="I1840" t="n">
        <v>13.813</v>
      </c>
      <c r="J1840" t="n">
        <v>10.36</v>
      </c>
      <c r="K1840" t="n">
        <v>32.855</v>
      </c>
      <c r="L1840" t="n">
        <v>47.782</v>
      </c>
      <c r="M1840" t="n">
        <v>56.247</v>
      </c>
      <c r="N1840" t="n">
        <v>57.016</v>
      </c>
      <c r="O1840" t="n">
        <v>58.379</v>
      </c>
    </row>
    <row r="1841">
      <c r="A1841" t="inlineStr">
        <is>
          <t>PyPSA-Eur-Sec 0.0.2</t>
        </is>
      </c>
      <c r="B1841" t="inlineStr">
        <is>
          <t>Including road and rail transport</t>
        </is>
      </c>
      <c r="C1841" t="inlineStr">
        <is>
          <t>United Kingdom</t>
        </is>
      </c>
      <c r="D1841" s="66" t="inlineStr">
        <is>
          <t>Capacity|Gas|Synthetic</t>
        </is>
      </c>
      <c r="E1841" s="66" t="inlineStr">
        <is>
          <t>GW</t>
        </is>
      </c>
      <c r="I1841" t="n">
        <v>0.002</v>
      </c>
      <c r="J1841" t="n">
        <v>0.002</v>
      </c>
      <c r="K1841" t="n">
        <v>0.002</v>
      </c>
      <c r="L1841" t="n">
        <v>0.003</v>
      </c>
      <c r="M1841" t="n">
        <v>0.018</v>
      </c>
      <c r="N1841" t="n">
        <v>10.88</v>
      </c>
      <c r="O1841" t="n">
        <v>21.974</v>
      </c>
    </row>
    <row r="1842">
      <c r="D1842" s="66" t="inlineStr">
        <is>
          <t>Capacity|Oil|Synthetic</t>
        </is>
      </c>
      <c r="E1842" s="66" t="inlineStr">
        <is>
          <t>GW</t>
        </is>
      </c>
    </row>
    <row r="1843">
      <c r="A1843" t="inlineStr">
        <is>
          <t>PyPSA-Eur-Sec 0.0.2</t>
        </is>
      </c>
      <c r="B1843" t="inlineStr">
        <is>
          <t>Including road and rail transport</t>
        </is>
      </c>
      <c r="C1843" t="inlineStr">
        <is>
          <t>United Kingdom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United Kingdom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United Kingdom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United Kingdom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United Kingdom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United Kingdom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United Kingdom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United Kingdom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United Kingdom</t>
        </is>
      </c>
      <c r="D1863" s="66" t="inlineStr">
        <is>
          <t>Final Energy|Residential and Commercial|Commercial|Heating|Heat pumps</t>
        </is>
      </c>
      <c r="E1863" s="66" t="inlineStr">
        <is>
          <t>EJ/yr</t>
        </is>
      </c>
      <c r="I1863" t="n">
        <v>0.054</v>
      </c>
      <c r="J1863" t="n">
        <v>0.052</v>
      </c>
      <c r="K1863" t="n">
        <v>0.054</v>
      </c>
      <c r="L1863" t="n">
        <v>0.3</v>
      </c>
      <c r="M1863" t="n">
        <v>0.515</v>
      </c>
      <c r="N1863" t="n">
        <v>0.586</v>
      </c>
      <c r="O1863" t="n">
        <v>0.626</v>
      </c>
    </row>
    <row r="1864">
      <c r="A1864" t="inlineStr">
        <is>
          <t>PyPSA-Eur-Sec 0.0.2</t>
        </is>
      </c>
      <c r="B1864" t="inlineStr">
        <is>
          <t>Including road and rail transport</t>
        </is>
      </c>
      <c r="C1864" t="inlineStr">
        <is>
          <t>United Kingdom</t>
        </is>
      </c>
      <c r="D1864" s="66" t="inlineStr">
        <is>
          <t>Final Energy|Residential and Commercial|Commercial|Heating|Electric boilers</t>
        </is>
      </c>
      <c r="E1864" s="66" t="inlineStr">
        <is>
          <t>EJ/yr</t>
        </is>
      </c>
      <c r="I1864" t="n">
        <v>0.001</v>
      </c>
      <c r="J1864" t="n">
        <v>0.012</v>
      </c>
      <c r="K1864" t="n">
        <v>0.082</v>
      </c>
      <c r="L1864" t="n">
        <v>0.137</v>
      </c>
      <c r="M1864" t="n">
        <v>0.13</v>
      </c>
      <c r="N1864" t="n">
        <v>0.115</v>
      </c>
      <c r="O1864" t="n">
        <v>0.118</v>
      </c>
    </row>
    <row r="1865">
      <c r="A1865" t="inlineStr">
        <is>
          <t>PyPSA-Eur-Sec 0.0.2</t>
        </is>
      </c>
      <c r="B1865" t="inlineStr">
        <is>
          <t>Including road and rail transport</t>
        </is>
      </c>
      <c r="C1865" t="inlineStr">
        <is>
          <t>United Kingdom</t>
        </is>
      </c>
      <c r="D1865" s="66" t="inlineStr">
        <is>
          <t>Final Energy|Residential and Commercial|Residential|Heating|Heat pumps</t>
        </is>
      </c>
      <c r="E1865" s="66" t="inlineStr">
        <is>
          <t>EJ/yr</t>
        </is>
      </c>
      <c r="I1865" t="n">
        <v>0.054</v>
      </c>
      <c r="J1865" t="n">
        <v>0.052</v>
      </c>
      <c r="K1865" t="n">
        <v>0.054</v>
      </c>
      <c r="L1865" t="n">
        <v>0.3</v>
      </c>
      <c r="M1865" t="n">
        <v>0.515</v>
      </c>
      <c r="N1865" t="n">
        <v>0.586</v>
      </c>
      <c r="O1865" t="n">
        <v>0.626</v>
      </c>
    </row>
    <row r="1866">
      <c r="A1866" t="inlineStr">
        <is>
          <t>PyPSA-Eur-Sec 0.0.2</t>
        </is>
      </c>
      <c r="B1866" t="inlineStr">
        <is>
          <t>Including road and rail transport</t>
        </is>
      </c>
      <c r="C1866" t="inlineStr">
        <is>
          <t>United Kingdom</t>
        </is>
      </c>
      <c r="D1866" s="66" t="inlineStr">
        <is>
          <t>Final Energy|Residential and Commercial|Residential|Heating|Electric boilers</t>
        </is>
      </c>
      <c r="E1866" s="66" t="inlineStr">
        <is>
          <t>EJ/yr</t>
        </is>
      </c>
      <c r="I1866" t="n">
        <v>0.001</v>
      </c>
      <c r="J1866" t="n">
        <v>0.012</v>
      </c>
      <c r="K1866" t="n">
        <v>0.082</v>
      </c>
      <c r="L1866" t="n">
        <v>0.137</v>
      </c>
      <c r="M1866" t="n">
        <v>0.13</v>
      </c>
      <c r="N1866" t="n">
        <v>0.115</v>
      </c>
      <c r="O1866" t="n">
        <v>0.118</v>
      </c>
    </row>
    <row r="1867">
      <c r="A1867" t="inlineStr">
        <is>
          <t>PyPSA-Eur-Sec 0.0.2</t>
        </is>
      </c>
      <c r="B1867" t="inlineStr">
        <is>
          <t>Including road and rail transport</t>
        </is>
      </c>
      <c r="C1867" t="inlineStr">
        <is>
          <t>United Kingdom</t>
        </is>
      </c>
      <c r="D1867" s="66" t="inlineStr">
        <is>
          <t>Final Energy|Gas|Synthetic</t>
        </is>
      </c>
      <c r="E1867" s="66" t="inlineStr">
        <is>
          <t>EJ/yr</t>
        </is>
      </c>
      <c r="I1867" t="n">
        <v>0</v>
      </c>
      <c r="J1867" t="n">
        <v>0</v>
      </c>
      <c r="K1867" t="n">
        <v>0</v>
      </c>
      <c r="L1867" t="n">
        <v>0</v>
      </c>
      <c r="M1867" t="n">
        <v>0</v>
      </c>
      <c r="N1867" t="n">
        <v>0.156</v>
      </c>
      <c r="O1867" t="n">
        <v>0.331</v>
      </c>
    </row>
    <row r="1868">
      <c r="D1868" s="66" t="inlineStr">
        <is>
          <t>Final Energy|Oil|Synthetic</t>
        </is>
      </c>
      <c r="E1868" s="66" t="inlineStr">
        <is>
          <t>EJ/yr</t>
        </is>
      </c>
    </row>
    <row r="1869">
      <c r="A1869" t="inlineStr">
        <is>
          <t>PyPSA-Eur-Sec 0.0.2</t>
        </is>
      </c>
      <c r="B1869" t="inlineStr">
        <is>
          <t>Including road and rail transport</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United Kingdom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United Kingdom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United Kingdom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United Kingdom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United Kingdom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United Kingdom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United Kingdom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United Kingdom</t>
        </is>
      </c>
      <c r="D1901" s="66" t="inlineStr">
        <is>
          <t>Secondary Energy|Electricity|Solar|PV|Rooftop PV</t>
        </is>
      </c>
      <c r="E1901" s="66" t="inlineStr">
        <is>
          <t>EJ/yr</t>
        </is>
      </c>
      <c r="I1901" t="n">
        <v>0.021</v>
      </c>
      <c r="J1901" t="n">
        <v>0.021</v>
      </c>
      <c r="K1901" t="n">
        <v>0.021</v>
      </c>
      <c r="L1901" t="n">
        <v>0.129</v>
      </c>
      <c r="M1901" t="n">
        <v>0.223</v>
      </c>
      <c r="N1901" t="n">
        <v>0.287</v>
      </c>
      <c r="O1901" t="n">
        <v>0.379</v>
      </c>
    </row>
    <row r="1902">
      <c r="A1902" t="inlineStr">
        <is>
          <t>PyPSA-Eur-Sec 0.0.2</t>
        </is>
      </c>
      <c r="B1902" t="inlineStr">
        <is>
          <t>Including road and rail transport</t>
        </is>
      </c>
      <c r="C1902" t="inlineStr">
        <is>
          <t>United Kingdom</t>
        </is>
      </c>
      <c r="D1902" s="66" t="inlineStr">
        <is>
          <t>Secondary Energy|Electricity|Solar|PV|Utility-scale PV</t>
        </is>
      </c>
      <c r="E1902" s="66" t="inlineStr">
        <is>
          <t>EJ/yr</t>
        </is>
      </c>
      <c r="I1902" t="n">
        <v>0.021</v>
      </c>
      <c r="J1902" t="n">
        <v>0.021</v>
      </c>
      <c r="K1902" t="n">
        <v>0.021</v>
      </c>
      <c r="L1902" t="n">
        <v>0.129</v>
      </c>
      <c r="M1902" t="n">
        <v>0.223</v>
      </c>
      <c r="N1902" t="n">
        <v>0.287</v>
      </c>
      <c r="O1902" t="n">
        <v>0.379</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Greece</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Greece</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Greece</t>
        </is>
      </c>
      <c r="D47" t="inlineStr">
        <is>
          <t>Capacity|Electricity|Coal</t>
        </is>
      </c>
      <c r="E47" t="inlineStr">
        <is>
          <t>GW</t>
        </is>
      </c>
      <c r="I47" t="n">
        <v>3.221</v>
      </c>
      <c r="J47" t="n">
        <v>3.221</v>
      </c>
      <c r="K47" t="n">
        <v>1.166</v>
      </c>
      <c r="L47" t="n">
        <v>0.62</v>
      </c>
      <c r="M47" t="n">
        <v>0.62</v>
      </c>
      <c r="N47" t="n">
        <v>0.001</v>
      </c>
      <c r="O47" t="n">
        <v>0.001</v>
      </c>
    </row>
    <row r="48">
      <c r="D48" t="inlineStr">
        <is>
          <t>Capacity|Electricity|Coal|w/ CCS</t>
        </is>
      </c>
      <c r="E48" t="inlineStr">
        <is>
          <t>GW</t>
        </is>
      </c>
    </row>
    <row r="49">
      <c r="A49" t="inlineStr">
        <is>
          <t>PyPSA-Eur-Sec 0.0.2</t>
        </is>
      </c>
      <c r="B49" t="inlineStr">
        <is>
          <t>Including road and rail transport</t>
        </is>
      </c>
      <c r="C49" t="inlineStr">
        <is>
          <t>Greece</t>
        </is>
      </c>
      <c r="D49" t="inlineStr">
        <is>
          <t>Capacity|Electricity|Coal|w/o CCS</t>
        </is>
      </c>
      <c r="E49" t="inlineStr">
        <is>
          <t>GW</t>
        </is>
      </c>
      <c r="I49" t="n">
        <v>3.221</v>
      </c>
      <c r="J49" t="n">
        <v>3.221</v>
      </c>
      <c r="K49" t="n">
        <v>1.166</v>
      </c>
      <c r="L49" t="n">
        <v>0.62</v>
      </c>
      <c r="M49" t="n">
        <v>0.62</v>
      </c>
      <c r="N49" t="n">
        <v>0.001</v>
      </c>
      <c r="O49" t="n">
        <v>0.001</v>
      </c>
    </row>
    <row r="50">
      <c r="A50" t="inlineStr">
        <is>
          <t>PyPSA-Eur-Sec 0.0.2</t>
        </is>
      </c>
      <c r="B50" t="inlineStr">
        <is>
          <t>Including road and rail transport</t>
        </is>
      </c>
      <c r="C50" t="inlineStr">
        <is>
          <t>Greece</t>
        </is>
      </c>
      <c r="D50" t="inlineStr">
        <is>
          <t>Capacity|Electricity|Gas</t>
        </is>
      </c>
      <c r="E50" t="inlineStr">
        <is>
          <t>GW</t>
        </is>
      </c>
      <c r="I50" t="n">
        <v>4.368</v>
      </c>
      <c r="J50" t="n">
        <v>4.442</v>
      </c>
      <c r="K50" t="n">
        <v>4.123</v>
      </c>
      <c r="L50" t="n">
        <v>2.099</v>
      </c>
      <c r="M50" t="n">
        <v>1.208</v>
      </c>
      <c r="N50" t="n">
        <v>0.6879999999999999</v>
      </c>
      <c r="O50" t="n">
        <v>0.694</v>
      </c>
    </row>
    <row r="51">
      <c r="D51" t="inlineStr">
        <is>
          <t>Capacity|Electricity|Gas|w/ CCS</t>
        </is>
      </c>
      <c r="E51" t="inlineStr">
        <is>
          <t>GW</t>
        </is>
      </c>
    </row>
    <row r="52">
      <c r="A52" t="inlineStr">
        <is>
          <t>PyPSA-Eur-Sec 0.0.2</t>
        </is>
      </c>
      <c r="B52" t="inlineStr">
        <is>
          <t>Including road and rail transport</t>
        </is>
      </c>
      <c r="C52" t="inlineStr">
        <is>
          <t>Greece</t>
        </is>
      </c>
      <c r="D52" t="inlineStr">
        <is>
          <t>Capacity|Electricity|Gas|w/o CCS</t>
        </is>
      </c>
      <c r="E52" t="inlineStr">
        <is>
          <t>GW</t>
        </is>
      </c>
      <c r="I52" t="n">
        <v>4.368</v>
      </c>
      <c r="J52" t="n">
        <v>4.442</v>
      </c>
      <c r="K52" t="n">
        <v>4.123</v>
      </c>
      <c r="L52" t="n">
        <v>2.099</v>
      </c>
      <c r="M52" t="n">
        <v>1.208</v>
      </c>
      <c r="N52" t="n">
        <v>0.6879999999999999</v>
      </c>
      <c r="O52" t="n">
        <v>0.694</v>
      </c>
    </row>
    <row r="53">
      <c r="D53" t="inlineStr">
        <is>
          <t>Capacity|Electricity|Geothermal</t>
        </is>
      </c>
      <c r="E53" t="inlineStr">
        <is>
          <t>GW</t>
        </is>
      </c>
    </row>
    <row r="54">
      <c r="A54" t="inlineStr">
        <is>
          <t>PyPSA-Eur-Sec 0.0.2</t>
        </is>
      </c>
      <c r="B54" t="inlineStr">
        <is>
          <t>Including road and rail transport</t>
        </is>
      </c>
      <c r="C54" t="inlineStr">
        <is>
          <t>Greece</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Including road and rail transport</t>
        </is>
      </c>
      <c r="C55" t="inlineStr">
        <is>
          <t>Greece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Greece</t>
        </is>
      </c>
      <c r="D62" t="inlineStr">
        <is>
          <t>Capacity|Electricity|Solar</t>
        </is>
      </c>
      <c r="E62" t="inlineStr">
        <is>
          <t>GW</t>
        </is>
      </c>
      <c r="I62" t="n">
        <v>2.889</v>
      </c>
      <c r="J62" t="n">
        <v>12.927</v>
      </c>
      <c r="K62" t="n">
        <v>32.07</v>
      </c>
      <c r="L62" t="n">
        <v>54.547</v>
      </c>
      <c r="M62" t="n">
        <v>54.352</v>
      </c>
      <c r="N62" t="n">
        <v>67.724</v>
      </c>
      <c r="O62" t="n">
        <v>78.399</v>
      </c>
    </row>
    <row r="63">
      <c r="D63" t="inlineStr">
        <is>
          <t>Capacity|Electricity|Solar|CSP</t>
        </is>
      </c>
      <c r="E63" t="inlineStr">
        <is>
          <t>GW</t>
        </is>
      </c>
    </row>
    <row r="64">
      <c r="A64" t="inlineStr">
        <is>
          <t>PyPSA-Eur-Sec 0.0.2</t>
        </is>
      </c>
      <c r="B64" t="inlineStr">
        <is>
          <t>Including road and rail transport</t>
        </is>
      </c>
      <c r="C64" t="inlineStr">
        <is>
          <t>Greece</t>
        </is>
      </c>
      <c r="D64" t="inlineStr">
        <is>
          <t>Capacity|Electricity|Solar|PV</t>
        </is>
      </c>
      <c r="E64" t="inlineStr">
        <is>
          <t>GW</t>
        </is>
      </c>
      <c r="I64" t="n">
        <v>2.889</v>
      </c>
      <c r="J64" t="n">
        <v>12.927</v>
      </c>
      <c r="K64" t="n">
        <v>32.07</v>
      </c>
      <c r="L64" t="n">
        <v>54.547</v>
      </c>
      <c r="M64" t="n">
        <v>54.352</v>
      </c>
      <c r="N64" t="n">
        <v>67.724</v>
      </c>
      <c r="O64" t="n">
        <v>78.399</v>
      </c>
    </row>
    <row r="65">
      <c r="D65" t="inlineStr">
        <is>
          <t>Capacity|Electricity|Storage</t>
        </is>
      </c>
      <c r="E65" t="inlineStr">
        <is>
          <t>GW</t>
        </is>
      </c>
    </row>
    <row r="66">
      <c r="A66" t="inlineStr">
        <is>
          <t>PyPSA-Eur-Sec 0.0.2</t>
        </is>
      </c>
      <c r="B66" t="inlineStr">
        <is>
          <t>Including road and rail transport</t>
        </is>
      </c>
      <c r="C66" t="inlineStr">
        <is>
          <t>Greece</t>
        </is>
      </c>
      <c r="D66" t="inlineStr">
        <is>
          <t>Capacity|Electricity|Storage Capacity</t>
        </is>
      </c>
      <c r="E66" t="inlineStr">
        <is>
          <t>GWh</t>
        </is>
      </c>
      <c r="I66" t="n">
        <v>0.758</v>
      </c>
      <c r="J66" t="n">
        <v>0.759</v>
      </c>
      <c r="K66" t="n">
        <v>0.84</v>
      </c>
      <c r="L66" t="n">
        <v>62.188</v>
      </c>
      <c r="M66" t="n">
        <v>62.189</v>
      </c>
      <c r="N66" t="n">
        <v>84.069</v>
      </c>
      <c r="O66" t="n">
        <v>99.834</v>
      </c>
    </row>
    <row r="67">
      <c r="D67" t="inlineStr">
        <is>
          <t>Capacity|Electricity|Transmissions Grid</t>
        </is>
      </c>
      <c r="E67" t="inlineStr">
        <is>
          <t>GWkm</t>
        </is>
      </c>
    </row>
    <row r="68">
      <c r="A68" t="inlineStr">
        <is>
          <t>PyPSA-Eur-Sec 0.0.2</t>
        </is>
      </c>
      <c r="B68" t="inlineStr">
        <is>
          <t>Including road and rail transport</t>
        </is>
      </c>
      <c r="C68" t="inlineStr">
        <is>
          <t>Greece</t>
        </is>
      </c>
      <c r="D68" t="inlineStr">
        <is>
          <t>Capacity|Electricity|Wind</t>
        </is>
      </c>
      <c r="E68" t="inlineStr">
        <is>
          <t>GW</t>
        </is>
      </c>
      <c r="I68" t="n">
        <v>2.115</v>
      </c>
      <c r="J68" t="n">
        <v>2.027</v>
      </c>
      <c r="K68" t="n">
        <v>1.581</v>
      </c>
      <c r="L68" t="n">
        <v>2.263</v>
      </c>
      <c r="M68" t="n">
        <v>6.013</v>
      </c>
      <c r="N68" t="n">
        <v>6.216</v>
      </c>
      <c r="O68" t="n">
        <v>6.216</v>
      </c>
    </row>
    <row r="69">
      <c r="A69" t="inlineStr">
        <is>
          <t>PyPSA-Eur-Sec 0.0.2</t>
        </is>
      </c>
      <c r="B69" t="inlineStr">
        <is>
          <t>Including road and rail transport</t>
        </is>
      </c>
      <c r="C69" t="inlineStr">
        <is>
          <t>Greece</t>
        </is>
      </c>
      <c r="D69" t="inlineStr">
        <is>
          <t>Capacity|Electricity|Wind|Offshore</t>
        </is>
      </c>
      <c r="E69" t="inlineStr">
        <is>
          <t>GW</t>
        </is>
      </c>
      <c r="I69" t="n">
        <v>0.003</v>
      </c>
      <c r="J69" t="n">
        <v>0.003</v>
      </c>
      <c r="K69" t="n">
        <v>0.01</v>
      </c>
      <c r="L69" t="n">
        <v>1.282</v>
      </c>
      <c r="M69" t="n">
        <v>5.584</v>
      </c>
      <c r="N69" t="n">
        <v>6.205</v>
      </c>
      <c r="O69" t="n">
        <v>6.205</v>
      </c>
    </row>
    <row r="70">
      <c r="A70" t="inlineStr">
        <is>
          <t>PyPSA-Eur-Sec 0.0.2</t>
        </is>
      </c>
      <c r="B70" t="inlineStr">
        <is>
          <t>Including road and rail transport</t>
        </is>
      </c>
      <c r="C70" t="inlineStr">
        <is>
          <t>Greece</t>
        </is>
      </c>
      <c r="D70" t="inlineStr">
        <is>
          <t>Capacity|Electricity|Wind|Onshore</t>
        </is>
      </c>
      <c r="E70" t="inlineStr">
        <is>
          <t>GW</t>
        </is>
      </c>
      <c r="I70" t="n">
        <v>2.113</v>
      </c>
      <c r="J70" t="n">
        <v>2.025</v>
      </c>
      <c r="K70" t="n">
        <v>1.571</v>
      </c>
      <c r="L70" t="n">
        <v>0.981</v>
      </c>
      <c r="M70" t="n">
        <v>0.429</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Greece</t>
        </is>
      </c>
      <c r="D83" t="inlineStr">
        <is>
          <t>Capacity|Hydrogen|Electricity</t>
        </is>
      </c>
      <c r="E83" t="inlineStr">
        <is>
          <t>GW</t>
        </is>
      </c>
      <c r="I83" t="n">
        <v>0.003</v>
      </c>
      <c r="J83" t="n">
        <v>0.003</v>
      </c>
      <c r="K83" t="n">
        <v>0.004</v>
      </c>
      <c r="L83" t="n">
        <v>0.007</v>
      </c>
      <c r="M83" t="n">
        <v>0.026</v>
      </c>
      <c r="N83" t="n">
        <v>2.99</v>
      </c>
      <c r="O83" t="n">
        <v>4.674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Greece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Greece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Greece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Greece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Greece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Greece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Greece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Greece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Greece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Greece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Greece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Greece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Greece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Greece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Greece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Greece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Greece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Greece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Greece</t>
        </is>
      </c>
      <c r="D1473" t="inlineStr">
        <is>
          <t>Secondary Energy|Electricity|Coal|w/o CCS</t>
        </is>
      </c>
      <c r="E1473" t="inlineStr">
        <is>
          <t>EJ/yr</t>
        </is>
      </c>
      <c r="I1473" t="n">
        <v>0.102</v>
      </c>
      <c r="J1473" t="n">
        <v>0.102</v>
      </c>
      <c r="K1473" t="n">
        <v>0.026</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Greece</t>
        </is>
      </c>
      <c r="D1480" t="inlineStr">
        <is>
          <t>Secondary Energy|Electricity|Gas|w/o CCS</t>
        </is>
      </c>
      <c r="E1480" t="inlineStr">
        <is>
          <t>EJ/yr</t>
        </is>
      </c>
      <c r="I1480" t="n">
        <v>0.107</v>
      </c>
      <c r="J1480" t="n">
        <v>0.11</v>
      </c>
      <c r="K1480" t="n">
        <v>0.08599999999999999</v>
      </c>
      <c r="L1480" t="n">
        <v>0.032</v>
      </c>
      <c r="M1480" t="n">
        <v>0.01</v>
      </c>
      <c r="N1480" t="n">
        <v>0.001</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Greece</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Greece</t>
        </is>
      </c>
      <c r="D1490" t="inlineStr">
        <is>
          <t>Secondary Energy|Electricity|Solar</t>
        </is>
      </c>
      <c r="E1490" t="inlineStr">
        <is>
          <t>EJ/yr</t>
        </is>
      </c>
      <c r="I1490" t="n">
        <v>0.015</v>
      </c>
      <c r="J1490" t="n">
        <v>0.066</v>
      </c>
      <c r="K1490" t="n">
        <v>0.163</v>
      </c>
      <c r="L1490" t="n">
        <v>0.274</v>
      </c>
      <c r="M1490" t="n">
        <v>0.275</v>
      </c>
      <c r="N1490" t="n">
        <v>0.341</v>
      </c>
      <c r="O1490" t="n">
        <v>0.389</v>
      </c>
    </row>
    <row r="1491">
      <c r="D1491" t="inlineStr">
        <is>
          <t>Secondary Energy|Electricity|Solar|CSP</t>
        </is>
      </c>
      <c r="E1491" t="inlineStr">
        <is>
          <t>EJ/yr</t>
        </is>
      </c>
    </row>
    <row r="1492">
      <c r="A1492" t="inlineStr">
        <is>
          <t>PyPSA-Eur-Sec 0.0.2</t>
        </is>
      </c>
      <c r="B1492" t="inlineStr">
        <is>
          <t>Including road and rail transport</t>
        </is>
      </c>
      <c r="C1492" t="inlineStr">
        <is>
          <t>Greece</t>
        </is>
      </c>
      <c r="D1492" t="inlineStr">
        <is>
          <t>Secondary Energy|Electricity|Solar|PV</t>
        </is>
      </c>
      <c r="E1492" t="inlineStr">
        <is>
          <t>EJ/yr</t>
        </is>
      </c>
      <c r="I1492" t="n">
        <v>0.015</v>
      </c>
      <c r="J1492" t="n">
        <v>0.066</v>
      </c>
      <c r="K1492" t="n">
        <v>0.163</v>
      </c>
      <c r="L1492" t="n">
        <v>0.274</v>
      </c>
      <c r="M1492" t="n">
        <v>0.275</v>
      </c>
      <c r="N1492" t="n">
        <v>0.341</v>
      </c>
      <c r="O1492" t="n">
        <v>0.389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Greece</t>
        </is>
      </c>
      <c r="D1495" t="inlineStr">
        <is>
          <t>Secondary Energy|Electricity|Wind</t>
        </is>
      </c>
      <c r="E1495" t="inlineStr">
        <is>
          <t>EJ/yr</t>
        </is>
      </c>
      <c r="I1495" t="n">
        <v>0.008999999999999999</v>
      </c>
      <c r="J1495" t="n">
        <v>0.008999999999999999</v>
      </c>
      <c r="K1495" t="n">
        <v>0.006</v>
      </c>
      <c r="L1495" t="n">
        <v>0.016</v>
      </c>
      <c r="M1495" t="n">
        <v>0.047</v>
      </c>
      <c r="N1495" t="n">
        <v>0.054</v>
      </c>
      <c r="O1495" t="n">
        <v>0.058</v>
      </c>
    </row>
    <row r="1496">
      <c r="A1496" t="inlineStr">
        <is>
          <t>PyPSA-Eur-Sec 0.0.2</t>
        </is>
      </c>
      <c r="B1496" t="inlineStr">
        <is>
          <t>Including road and rail transport</t>
        </is>
      </c>
      <c r="C1496" t="inlineStr">
        <is>
          <t>Greece</t>
        </is>
      </c>
      <c r="D1496" t="inlineStr">
        <is>
          <t>Secondary Energy|Electricity|Wind|Offshore</t>
        </is>
      </c>
      <c r="E1496" t="inlineStr">
        <is>
          <t>EJ/yr</t>
        </is>
      </c>
      <c r="I1496" t="n">
        <v>0</v>
      </c>
      <c r="J1496" t="n">
        <v>0</v>
      </c>
      <c r="K1496" t="n">
        <v>0</v>
      </c>
      <c r="L1496" t="n">
        <v>0.013</v>
      </c>
      <c r="M1496" t="n">
        <v>0.046</v>
      </c>
      <c r="N1496" t="n">
        <v>0.054</v>
      </c>
      <c r="O1496" t="n">
        <v>0.058</v>
      </c>
    </row>
    <row r="1497">
      <c r="A1497" t="inlineStr">
        <is>
          <t>PyPSA-Eur-Sec 0.0.2</t>
        </is>
      </c>
      <c r="B1497" t="inlineStr">
        <is>
          <t>Including road and rail transport</t>
        </is>
      </c>
      <c r="C1497" t="inlineStr">
        <is>
          <t>Greece</t>
        </is>
      </c>
      <c r="D1497" t="inlineStr">
        <is>
          <t>Secondary Energy|Electricity|Wind|Onshore</t>
        </is>
      </c>
      <c r="E1497" t="inlineStr">
        <is>
          <t>EJ/yr</t>
        </is>
      </c>
      <c r="I1497" t="n">
        <v>0.008999999999999999</v>
      </c>
      <c r="J1497" t="n">
        <v>0.008999999999999999</v>
      </c>
      <c r="K1497" t="n">
        <v>0.006</v>
      </c>
      <c r="L1497" t="n">
        <v>0.004</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Greece</t>
        </is>
      </c>
      <c r="D1519" t="inlineStr">
        <is>
          <t>Secondary Energy|Hydrogen|Electricity</t>
        </is>
      </c>
      <c r="E1519" t="inlineStr">
        <is>
          <t>EJ/yr</t>
        </is>
      </c>
      <c r="I1519" t="n">
        <v>0</v>
      </c>
      <c r="J1519" t="n">
        <v>0</v>
      </c>
      <c r="K1519" t="n">
        <v>0</v>
      </c>
      <c r="L1519" t="n">
        <v>0</v>
      </c>
      <c r="M1519" t="n">
        <v>0</v>
      </c>
      <c r="N1519" t="n">
        <v>0.057</v>
      </c>
      <c r="O1519" t="n">
        <v>0.09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Greece</t>
        </is>
      </c>
      <c r="D1827" s="66" t="inlineStr">
        <is>
          <t>Capacity |Electricity|Solar|PV|Rooftop PV</t>
        </is>
      </c>
      <c r="E1827" s="66" t="inlineStr">
        <is>
          <t>GW</t>
        </is>
      </c>
      <c r="I1827" t="n">
        <v>1.444</v>
      </c>
      <c r="J1827" t="n">
        <v>6.464</v>
      </c>
      <c r="K1827" t="n">
        <v>16.035</v>
      </c>
      <c r="L1827" t="n">
        <v>27.274</v>
      </c>
      <c r="M1827" t="n">
        <v>27.176</v>
      </c>
      <c r="N1827" t="n">
        <v>33.862</v>
      </c>
      <c r="O1827" t="n">
        <v>39.2</v>
      </c>
    </row>
    <row r="1828">
      <c r="A1828" t="inlineStr">
        <is>
          <t>PyPSA-Eur-Sec 0.0.2</t>
        </is>
      </c>
      <c r="B1828" t="inlineStr">
        <is>
          <t>Including road and rail transport</t>
        </is>
      </c>
      <c r="C1828" t="inlineStr">
        <is>
          <t>Greece</t>
        </is>
      </c>
      <c r="D1828" s="66" t="inlineStr">
        <is>
          <t>Capacity|Electricity|Solar|PV|Utility-scale PV</t>
        </is>
      </c>
      <c r="E1828" s="66" t="inlineStr">
        <is>
          <t>GW</t>
        </is>
      </c>
      <c r="I1828" t="n">
        <v>1.444</v>
      </c>
      <c r="J1828" t="n">
        <v>6.464</v>
      </c>
      <c r="K1828" t="n">
        <v>16.035</v>
      </c>
      <c r="L1828" t="n">
        <v>27.274</v>
      </c>
      <c r="M1828" t="n">
        <v>27.176</v>
      </c>
      <c r="N1828" t="n">
        <v>33.862</v>
      </c>
      <c r="O1828" t="n">
        <v>39.2</v>
      </c>
    </row>
    <row r="1829">
      <c r="A1829" t="inlineStr">
        <is>
          <t>PyPSA-Eur-Sec 0.0.2</t>
        </is>
      </c>
      <c r="B1829" t="inlineStr">
        <is>
          <t>Including road and rail transport</t>
        </is>
      </c>
      <c r="C1829" t="inlineStr">
        <is>
          <t>Greece</t>
        </is>
      </c>
      <c r="D1829" s="66" t="inlineStr">
        <is>
          <t>Capacity|Electricity|Storage|Battery Capacity</t>
        </is>
      </c>
      <c r="E1829" s="66" t="inlineStr">
        <is>
          <t>GWh</t>
        </is>
      </c>
      <c r="I1829" t="n">
        <v>0.019</v>
      </c>
      <c r="J1829" t="n">
        <v>0.019</v>
      </c>
      <c r="K1829" t="n">
        <v>0.08400000000000001</v>
      </c>
      <c r="L1829" t="n">
        <v>61.429</v>
      </c>
      <c r="M1829" t="n">
        <v>61.431</v>
      </c>
      <c r="N1829" t="n">
        <v>83.22199999999999</v>
      </c>
      <c r="O1829" t="n">
        <v>98.98699999999999</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Greece</t>
        </is>
      </c>
      <c r="D1831" s="66" t="inlineStr">
        <is>
          <t>Capacity|Electricity|Storage|Battery Capacity|Utility-scale Battery</t>
        </is>
      </c>
      <c r="E1831" s="66" t="inlineStr">
        <is>
          <t>GWh</t>
        </is>
      </c>
      <c r="I1831" t="n">
        <v>0.019</v>
      </c>
      <c r="J1831" t="n">
        <v>0.019</v>
      </c>
      <c r="K1831" t="n">
        <v>0.08400000000000001</v>
      </c>
      <c r="L1831" t="n">
        <v>61.429</v>
      </c>
      <c r="M1831" t="n">
        <v>61.431</v>
      </c>
      <c r="N1831" t="n">
        <v>83.22199999999999</v>
      </c>
      <c r="O1831" t="n">
        <v>98.98699999999999</v>
      </c>
    </row>
    <row r="1832">
      <c r="A1832" t="inlineStr">
        <is>
          <t>PyPSA-Eur-Sec 0.0.2</t>
        </is>
      </c>
      <c r="B1832" t="inlineStr">
        <is>
          <t>Including road and rail transport</t>
        </is>
      </c>
      <c r="C1832" t="inlineStr">
        <is>
          <t>Greece</t>
        </is>
      </c>
      <c r="D1832" s="66" t="inlineStr">
        <is>
          <t>Capacity|Electricity|Storage|Hydrogen Storage Capacity</t>
        </is>
      </c>
      <c r="E1832" s="66" t="inlineStr">
        <is>
          <t>GWh</t>
        </is>
      </c>
      <c r="I1832" t="n">
        <v>0.039</v>
      </c>
      <c r="J1832" t="n">
        <v>0.04</v>
      </c>
      <c r="K1832" t="n">
        <v>0.056</v>
      </c>
      <c r="L1832" t="n">
        <v>0.058</v>
      </c>
      <c r="M1832" t="n">
        <v>0.059</v>
      </c>
      <c r="N1832" t="n">
        <v>0.147</v>
      </c>
      <c r="O1832" t="n">
        <v>0.147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Greece</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Greece</t>
        </is>
      </c>
      <c r="D1839" s="66" t="inlineStr">
        <is>
          <t>Capacity|Heating|Heat pumps</t>
        </is>
      </c>
      <c r="E1839" s="66" t="inlineStr">
        <is>
          <t>GW</t>
        </is>
      </c>
      <c r="I1839" t="n">
        <v>5.444</v>
      </c>
      <c r="J1839" t="n">
        <v>5.444</v>
      </c>
      <c r="K1839" t="n">
        <v>5.444</v>
      </c>
      <c r="L1839" t="n">
        <v>5.444</v>
      </c>
      <c r="M1839" t="n">
        <v>5.445</v>
      </c>
      <c r="N1839" t="n">
        <v>5.445</v>
      </c>
      <c r="O1839" t="n">
        <v>5.445</v>
      </c>
    </row>
    <row r="1840">
      <c r="A1840" t="inlineStr">
        <is>
          <t>PyPSA-Eur-Sec 0.0.2</t>
        </is>
      </c>
      <c r="B1840" t="inlineStr">
        <is>
          <t>Including road and rail transport</t>
        </is>
      </c>
      <c r="C1840" t="inlineStr">
        <is>
          <t>Greece</t>
        </is>
      </c>
      <c r="D1840" s="66" t="inlineStr">
        <is>
          <t>Capacity|Heating|Electric boilers</t>
        </is>
      </c>
      <c r="E1840" s="66" t="inlineStr">
        <is>
          <t>GW</t>
        </is>
      </c>
      <c r="I1840" t="n">
        <v>5.927</v>
      </c>
      <c r="J1840" t="n">
        <v>4.45</v>
      </c>
      <c r="K1840" t="n">
        <v>2.975</v>
      </c>
      <c r="L1840" t="n">
        <v>1.505</v>
      </c>
      <c r="M1840" t="n">
        <v>4.548</v>
      </c>
      <c r="N1840" t="n">
        <v>4.551</v>
      </c>
      <c r="O1840" t="n">
        <v>4.551</v>
      </c>
    </row>
    <row r="1841">
      <c r="A1841" t="inlineStr">
        <is>
          <t>PyPSA-Eur-Sec 0.0.2</t>
        </is>
      </c>
      <c r="B1841" t="inlineStr">
        <is>
          <t>Including road and rail transport</t>
        </is>
      </c>
      <c r="C1841" t="inlineStr">
        <is>
          <t>Greece</t>
        </is>
      </c>
      <c r="D1841" s="66" t="inlineStr">
        <is>
          <t>Capacity|Gas|Synthetic</t>
        </is>
      </c>
      <c r="E1841" s="66" t="inlineStr">
        <is>
          <t>GW</t>
        </is>
      </c>
      <c r="I1841" t="n">
        <v>0.002</v>
      </c>
      <c r="J1841" t="n">
        <v>0.002</v>
      </c>
      <c r="K1841" t="n">
        <v>0.002</v>
      </c>
      <c r="L1841" t="n">
        <v>0.003</v>
      </c>
      <c r="M1841" t="n">
        <v>0.02</v>
      </c>
      <c r="N1841" t="n">
        <v>2.942</v>
      </c>
      <c r="O1841" t="n">
        <v>4.333</v>
      </c>
    </row>
    <row r="1842">
      <c r="D1842" s="66" t="inlineStr">
        <is>
          <t>Capacity|Oil|Synthetic</t>
        </is>
      </c>
      <c r="E1842" s="66" t="inlineStr">
        <is>
          <t>GW</t>
        </is>
      </c>
    </row>
    <row r="1843">
      <c r="A1843" t="inlineStr">
        <is>
          <t>PyPSA-Eur-Sec 0.0.2</t>
        </is>
      </c>
      <c r="B1843" t="inlineStr">
        <is>
          <t>Including road and rail transport</t>
        </is>
      </c>
      <c r="C1843" t="inlineStr">
        <is>
          <t>Greece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Greece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Greece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Greece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Greece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Greece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Greece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Greece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Greece</t>
        </is>
      </c>
      <c r="D1863" s="66" t="inlineStr">
        <is>
          <t>Final Energy|Residential and Commercial|Commercial|Heating|Heat pumps</t>
        </is>
      </c>
      <c r="E1863" s="66" t="inlineStr">
        <is>
          <t>EJ/yr</t>
        </is>
      </c>
      <c r="I1863" t="n">
        <v>0.07199999999999999</v>
      </c>
      <c r="J1863" t="n">
        <v>0.07099999999999999</v>
      </c>
      <c r="K1863" t="n">
        <v>0.07199999999999999</v>
      </c>
      <c r="L1863" t="n">
        <v>0.078</v>
      </c>
      <c r="M1863" t="n">
        <v>0.08</v>
      </c>
      <c r="N1863" t="n">
        <v>0.077</v>
      </c>
      <c r="O1863" t="n">
        <v>0.07199999999999999</v>
      </c>
    </row>
    <row r="1864">
      <c r="A1864" t="inlineStr">
        <is>
          <t>PyPSA-Eur-Sec 0.0.2</t>
        </is>
      </c>
      <c r="B1864" t="inlineStr">
        <is>
          <t>Including road and rail transport</t>
        </is>
      </c>
      <c r="C1864" t="inlineStr">
        <is>
          <t>Greece</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0.001</v>
      </c>
    </row>
    <row r="1865">
      <c r="A1865" t="inlineStr">
        <is>
          <t>PyPSA-Eur-Sec 0.0.2</t>
        </is>
      </c>
      <c r="B1865" t="inlineStr">
        <is>
          <t>Including road and rail transport</t>
        </is>
      </c>
      <c r="C1865" t="inlineStr">
        <is>
          <t>Greece</t>
        </is>
      </c>
      <c r="D1865" s="66" t="inlineStr">
        <is>
          <t>Final Energy|Residential and Commercial|Residential|Heating|Heat pumps</t>
        </is>
      </c>
      <c r="E1865" s="66" t="inlineStr">
        <is>
          <t>EJ/yr</t>
        </is>
      </c>
      <c r="I1865" t="n">
        <v>0.07199999999999999</v>
      </c>
      <c r="J1865" t="n">
        <v>0.07099999999999999</v>
      </c>
      <c r="K1865" t="n">
        <v>0.07199999999999999</v>
      </c>
      <c r="L1865" t="n">
        <v>0.078</v>
      </c>
      <c r="M1865" t="n">
        <v>0.08</v>
      </c>
      <c r="N1865" t="n">
        <v>0.077</v>
      </c>
      <c r="O1865" t="n">
        <v>0.07199999999999999</v>
      </c>
    </row>
    <row r="1866">
      <c r="A1866" t="inlineStr">
        <is>
          <t>PyPSA-Eur-Sec 0.0.2</t>
        </is>
      </c>
      <c r="B1866" t="inlineStr">
        <is>
          <t>Including road and rail transport</t>
        </is>
      </c>
      <c r="C1866" t="inlineStr">
        <is>
          <t>Greece</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0.001</v>
      </c>
    </row>
    <row r="1867">
      <c r="A1867" t="inlineStr">
        <is>
          <t>PyPSA-Eur-Sec 0.0.2</t>
        </is>
      </c>
      <c r="B1867" t="inlineStr">
        <is>
          <t>Including road and rail transport</t>
        </is>
      </c>
      <c r="C1867" t="inlineStr">
        <is>
          <t>Greece</t>
        </is>
      </c>
      <c r="D1867" s="66" t="inlineStr">
        <is>
          <t>Final Energy|Gas|Synthetic</t>
        </is>
      </c>
      <c r="E1867" s="66" t="inlineStr">
        <is>
          <t>EJ/yr</t>
        </is>
      </c>
      <c r="I1867" t="n">
        <v>0</v>
      </c>
      <c r="J1867" t="n">
        <v>0</v>
      </c>
      <c r="K1867" t="n">
        <v>0</v>
      </c>
      <c r="L1867" t="n">
        <v>0</v>
      </c>
      <c r="M1867" t="n">
        <v>0</v>
      </c>
      <c r="N1867" t="n">
        <v>0.034</v>
      </c>
      <c r="O1867" t="n">
        <v>0.054</v>
      </c>
    </row>
    <row r="1868">
      <c r="D1868" s="66" t="inlineStr">
        <is>
          <t>Final Energy|Oil|Synthetic</t>
        </is>
      </c>
      <c r="E1868" s="66" t="inlineStr">
        <is>
          <t>EJ/yr</t>
        </is>
      </c>
    </row>
    <row r="1869">
      <c r="A1869" t="inlineStr">
        <is>
          <t>PyPSA-Eur-Sec 0.0.2</t>
        </is>
      </c>
      <c r="B1869" t="inlineStr">
        <is>
          <t>Including road and rail transport</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Greece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Greece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Greece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Greece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Greece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Greece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Greece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Greece</t>
        </is>
      </c>
      <c r="D1901" s="66" t="inlineStr">
        <is>
          <t>Secondary Energy|Electricity|Solar|PV|Rooftop PV</t>
        </is>
      </c>
      <c r="E1901" s="66" t="inlineStr">
        <is>
          <t>EJ/yr</t>
        </is>
      </c>
      <c r="I1901" t="n">
        <v>0.007</v>
      </c>
      <c r="J1901" t="n">
        <v>0.033</v>
      </c>
      <c r="K1901" t="n">
        <v>0.081</v>
      </c>
      <c r="L1901" t="n">
        <v>0.137</v>
      </c>
      <c r="M1901" t="n">
        <v>0.137</v>
      </c>
      <c r="N1901" t="n">
        <v>0.17</v>
      </c>
      <c r="O1901" t="n">
        <v>0.194</v>
      </c>
    </row>
    <row r="1902">
      <c r="A1902" t="inlineStr">
        <is>
          <t>PyPSA-Eur-Sec 0.0.2</t>
        </is>
      </c>
      <c r="B1902" t="inlineStr">
        <is>
          <t>Including road and rail transport</t>
        </is>
      </c>
      <c r="C1902" t="inlineStr">
        <is>
          <t>Greece</t>
        </is>
      </c>
      <c r="D1902" s="66" t="inlineStr">
        <is>
          <t>Secondary Energy|Electricity|Solar|PV|Utility-scale PV</t>
        </is>
      </c>
      <c r="E1902" s="66" t="inlineStr">
        <is>
          <t>EJ/yr</t>
        </is>
      </c>
      <c r="I1902" t="n">
        <v>0.007</v>
      </c>
      <c r="J1902" t="n">
        <v>0.033</v>
      </c>
      <c r="K1902" t="n">
        <v>0.081</v>
      </c>
      <c r="L1902" t="n">
        <v>0.137</v>
      </c>
      <c r="M1902" t="n">
        <v>0.137</v>
      </c>
      <c r="N1902" t="n">
        <v>0.17</v>
      </c>
      <c r="O1902" t="n">
        <v>0.194</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Croatia</t>
        </is>
      </c>
      <c r="D44" t="inlineStr">
        <is>
          <t>Capacity|Electricity|Biomass</t>
        </is>
      </c>
      <c r="E44" t="inlineStr">
        <is>
          <t>GW</t>
        </is>
      </c>
      <c r="I44" t="n">
        <v>0.002</v>
      </c>
      <c r="J44" t="n">
        <v>0.002</v>
      </c>
      <c r="K44" t="n">
        <v>0.002</v>
      </c>
      <c r="L44" t="n">
        <v>0.003</v>
      </c>
      <c r="M44" t="n">
        <v>0.045</v>
      </c>
      <c r="N44" t="n">
        <v>0.282</v>
      </c>
      <c r="O44" t="n">
        <v>0.282</v>
      </c>
    </row>
    <row r="45">
      <c r="D45" t="inlineStr">
        <is>
          <t>Capacity|Electricity|Biomass|w/ CCS</t>
        </is>
      </c>
      <c r="E45" t="inlineStr">
        <is>
          <t>GW</t>
        </is>
      </c>
    </row>
    <row r="46">
      <c r="A46" t="inlineStr">
        <is>
          <t>PyPSA-Eur-Sec 0.0.2</t>
        </is>
      </c>
      <c r="B46" t="inlineStr">
        <is>
          <t>Including road and rail transport</t>
        </is>
      </c>
      <c r="C46" t="inlineStr">
        <is>
          <t>Croatia</t>
        </is>
      </c>
      <c r="D46" t="inlineStr">
        <is>
          <t>Capacity|Electricity|Biomass|w/o CCS</t>
        </is>
      </c>
      <c r="E46" t="inlineStr">
        <is>
          <t>GW</t>
        </is>
      </c>
      <c r="I46" t="n">
        <v>0.002</v>
      </c>
      <c r="J46" t="n">
        <v>0.002</v>
      </c>
      <c r="K46" t="n">
        <v>0.002</v>
      </c>
      <c r="L46" t="n">
        <v>0.003</v>
      </c>
      <c r="M46" t="n">
        <v>0.045</v>
      </c>
      <c r="N46" t="n">
        <v>0.282</v>
      </c>
      <c r="O46" t="n">
        <v>0.282</v>
      </c>
    </row>
    <row r="47">
      <c r="A47" t="inlineStr">
        <is>
          <t>PyPSA-Eur-Sec 0.0.2</t>
        </is>
      </c>
      <c r="B47" t="inlineStr">
        <is>
          <t>Including road and rail transport</t>
        </is>
      </c>
      <c r="C47" t="inlineStr">
        <is>
          <t>Croatia</t>
        </is>
      </c>
      <c r="D47" t="inlineStr">
        <is>
          <t>Capacity|Electricity|Coal</t>
        </is>
      </c>
      <c r="E47" t="inlineStr">
        <is>
          <t>GW</t>
        </is>
      </c>
      <c r="I47" t="n">
        <v>0.211</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Croatia</t>
        </is>
      </c>
      <c r="D49" t="inlineStr">
        <is>
          <t>Capacity|Electricity|Coal|w/o CCS</t>
        </is>
      </c>
      <c r="E49" t="inlineStr">
        <is>
          <t>GW</t>
        </is>
      </c>
      <c r="I49" t="n">
        <v>0.211</v>
      </c>
      <c r="J49" t="n">
        <v>0.212</v>
      </c>
      <c r="K49" t="n">
        <v>0.212</v>
      </c>
      <c r="L49" t="n">
        <v>0.212</v>
      </c>
      <c r="M49" t="n">
        <v>0.003</v>
      </c>
      <c r="N49" t="n">
        <v>0.003</v>
      </c>
      <c r="O49" t="n">
        <v>0.003</v>
      </c>
    </row>
    <row r="50">
      <c r="A50" t="inlineStr">
        <is>
          <t>PyPSA-Eur-Sec 0.0.2</t>
        </is>
      </c>
      <c r="B50" t="inlineStr">
        <is>
          <t>Including road and rail transport</t>
        </is>
      </c>
      <c r="C50" t="inlineStr">
        <is>
          <t>Croatia</t>
        </is>
      </c>
      <c r="D50" t="inlineStr">
        <is>
          <t>Capacity|Electricity|Gas</t>
        </is>
      </c>
      <c r="E50" t="inlineStr">
        <is>
          <t>GW</t>
        </is>
      </c>
      <c r="I50" t="n">
        <v>0.474</v>
      </c>
      <c r="J50" t="n">
        <v>0.4</v>
      </c>
      <c r="K50" t="n">
        <v>0.207</v>
      </c>
      <c r="L50" t="n">
        <v>0.092</v>
      </c>
      <c r="M50" t="n">
        <v>0.022</v>
      </c>
      <c r="N50" t="n">
        <v>0.022</v>
      </c>
      <c r="O50" t="n">
        <v>0.022</v>
      </c>
    </row>
    <row r="51">
      <c r="D51" t="inlineStr">
        <is>
          <t>Capacity|Electricity|Gas|w/ CCS</t>
        </is>
      </c>
      <c r="E51" t="inlineStr">
        <is>
          <t>GW</t>
        </is>
      </c>
    </row>
    <row r="52">
      <c r="A52" t="inlineStr">
        <is>
          <t>PyPSA-Eur-Sec 0.0.2</t>
        </is>
      </c>
      <c r="B52" t="inlineStr">
        <is>
          <t>Including road and rail transport</t>
        </is>
      </c>
      <c r="C52" t="inlineStr">
        <is>
          <t>Croatia</t>
        </is>
      </c>
      <c r="D52" t="inlineStr">
        <is>
          <t>Capacity|Electricity|Gas|w/o CCS</t>
        </is>
      </c>
      <c r="E52" t="inlineStr">
        <is>
          <t>GW</t>
        </is>
      </c>
      <c r="I52" t="n">
        <v>0.474</v>
      </c>
      <c r="J52" t="n">
        <v>0.4</v>
      </c>
      <c r="K52" t="n">
        <v>0.207</v>
      </c>
      <c r="L52" t="n">
        <v>0.092</v>
      </c>
      <c r="M52" t="n">
        <v>0.022</v>
      </c>
      <c r="N52" t="n">
        <v>0.022</v>
      </c>
      <c r="O52" t="n">
        <v>0.022</v>
      </c>
    </row>
    <row r="53">
      <c r="D53" t="inlineStr">
        <is>
          <t>Capacity|Electricity|Geothermal</t>
        </is>
      </c>
      <c r="E53" t="inlineStr">
        <is>
          <t>GW</t>
        </is>
      </c>
    </row>
    <row r="54">
      <c r="A54" t="inlineStr">
        <is>
          <t>PyPSA-Eur-Sec 0.0.2</t>
        </is>
      </c>
      <c r="B54" t="inlineStr">
        <is>
          <t>Including road and rail transport</t>
        </is>
      </c>
      <c r="C54" t="inlineStr">
        <is>
          <t>Croatia</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Including road and rail transport</t>
        </is>
      </c>
      <c r="C55" t="inlineStr">
        <is>
          <t>Croatia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Croatia</t>
        </is>
      </c>
      <c r="D62" t="inlineStr">
        <is>
          <t>Capacity|Electricity|Solar</t>
        </is>
      </c>
      <c r="E62" t="inlineStr">
        <is>
          <t>GW</t>
        </is>
      </c>
      <c r="I62" t="n">
        <v>0.061</v>
      </c>
      <c r="J62" t="n">
        <v>4.16</v>
      </c>
      <c r="K62" t="n">
        <v>19.014</v>
      </c>
      <c r="L62" t="n">
        <v>22.301</v>
      </c>
      <c r="M62" t="n">
        <v>32.654</v>
      </c>
      <c r="N62" t="n">
        <v>39.136</v>
      </c>
      <c r="O62" t="n">
        <v>52.087</v>
      </c>
    </row>
    <row r="63">
      <c r="D63" t="inlineStr">
        <is>
          <t>Capacity|Electricity|Solar|CSP</t>
        </is>
      </c>
      <c r="E63" t="inlineStr">
        <is>
          <t>GW</t>
        </is>
      </c>
    </row>
    <row r="64">
      <c r="A64" t="inlineStr">
        <is>
          <t>PyPSA-Eur-Sec 0.0.2</t>
        </is>
      </c>
      <c r="B64" t="inlineStr">
        <is>
          <t>Including road and rail transport</t>
        </is>
      </c>
      <c r="C64" t="inlineStr">
        <is>
          <t>Croatia</t>
        </is>
      </c>
      <c r="D64" t="inlineStr">
        <is>
          <t>Capacity|Electricity|Solar|PV</t>
        </is>
      </c>
      <c r="E64" t="inlineStr">
        <is>
          <t>GW</t>
        </is>
      </c>
      <c r="I64" t="n">
        <v>0.061</v>
      </c>
      <c r="J64" t="n">
        <v>4.16</v>
      </c>
      <c r="K64" t="n">
        <v>19.014</v>
      </c>
      <c r="L64" t="n">
        <v>22.301</v>
      </c>
      <c r="M64" t="n">
        <v>32.654</v>
      </c>
      <c r="N64" t="n">
        <v>39.136</v>
      </c>
      <c r="O64" t="n">
        <v>52.087</v>
      </c>
    </row>
    <row r="65">
      <c r="D65" t="inlineStr">
        <is>
          <t>Capacity|Electricity|Storage</t>
        </is>
      </c>
      <c r="E65" t="inlineStr">
        <is>
          <t>GW</t>
        </is>
      </c>
    </row>
    <row r="66">
      <c r="A66" t="inlineStr">
        <is>
          <t>PyPSA-Eur-Sec 0.0.2</t>
        </is>
      </c>
      <c r="B66" t="inlineStr">
        <is>
          <t>Including road and rail transport</t>
        </is>
      </c>
      <c r="C66" t="inlineStr">
        <is>
          <t>Croatia</t>
        </is>
      </c>
      <c r="D66" t="inlineStr">
        <is>
          <t>Capacity|Electricity|Storage Capacity</t>
        </is>
      </c>
      <c r="E66" t="inlineStr">
        <is>
          <t>GWh</t>
        </is>
      </c>
      <c r="I66" t="n">
        <v>0.663</v>
      </c>
      <c r="J66" t="n">
        <v>0.664</v>
      </c>
      <c r="K66" t="n">
        <v>0.714</v>
      </c>
      <c r="L66" t="n">
        <v>15.853</v>
      </c>
      <c r="M66" t="n">
        <v>42.417</v>
      </c>
      <c r="N66" t="n">
        <v>59.598</v>
      </c>
      <c r="O66" t="n">
        <v>81.717</v>
      </c>
    </row>
    <row r="67">
      <c r="D67" t="inlineStr">
        <is>
          <t>Capacity|Electricity|Transmissions Grid</t>
        </is>
      </c>
      <c r="E67" t="inlineStr">
        <is>
          <t>GWkm</t>
        </is>
      </c>
    </row>
    <row r="68">
      <c r="A68" t="inlineStr">
        <is>
          <t>PyPSA-Eur-Sec 0.0.2</t>
        </is>
      </c>
      <c r="B68" t="inlineStr">
        <is>
          <t>Including road and rail transport</t>
        </is>
      </c>
      <c r="C68" t="inlineStr">
        <is>
          <t>Croatia</t>
        </is>
      </c>
      <c r="D68" t="inlineStr">
        <is>
          <t>Capacity|Electricity|Wind</t>
        </is>
      </c>
      <c r="E68" t="inlineStr">
        <is>
          <t>GW</t>
        </is>
      </c>
      <c r="I68" t="n">
        <v>0.478</v>
      </c>
      <c r="J68" t="n">
        <v>0.478</v>
      </c>
      <c r="K68" t="n">
        <v>0.48</v>
      </c>
      <c r="L68" t="n">
        <v>0.448</v>
      </c>
      <c r="M68" t="n">
        <v>0.218</v>
      </c>
      <c r="N68" t="n">
        <v>0.037</v>
      </c>
      <c r="O68" t="n">
        <v>0.037</v>
      </c>
    </row>
    <row r="69">
      <c r="A69" t="inlineStr">
        <is>
          <t>PyPSA-Eur-Sec 0.0.2</t>
        </is>
      </c>
      <c r="B69" t="inlineStr">
        <is>
          <t>Including road and rail transport</t>
        </is>
      </c>
      <c r="C69" t="inlineStr">
        <is>
          <t>Croatia</t>
        </is>
      </c>
      <c r="D69" t="inlineStr">
        <is>
          <t>Capacity|Electricity|Wind|Offshore</t>
        </is>
      </c>
      <c r="E69" t="inlineStr">
        <is>
          <t>GW</t>
        </is>
      </c>
      <c r="I69" t="n">
        <v>0.001</v>
      </c>
      <c r="J69" t="n">
        <v>0.001</v>
      </c>
      <c r="K69" t="n">
        <v>0.002</v>
      </c>
      <c r="L69" t="n">
        <v>0.003</v>
      </c>
      <c r="M69" t="n">
        <v>0.015</v>
      </c>
      <c r="N69" t="n">
        <v>0.021</v>
      </c>
      <c r="O69" t="n">
        <v>0.021</v>
      </c>
    </row>
    <row r="70">
      <c r="A70" t="inlineStr">
        <is>
          <t>PyPSA-Eur-Sec 0.0.2</t>
        </is>
      </c>
      <c r="B70" t="inlineStr">
        <is>
          <t>Including road and rail transport</t>
        </is>
      </c>
      <c r="C70" t="inlineStr">
        <is>
          <t>Croatia</t>
        </is>
      </c>
      <c r="D70" t="inlineStr">
        <is>
          <t>Capacity|Electricity|Wind|Onshore</t>
        </is>
      </c>
      <c r="E70" t="inlineStr">
        <is>
          <t>GW</t>
        </is>
      </c>
      <c r="I70" t="n">
        <v>0.477</v>
      </c>
      <c r="J70" t="n">
        <v>0.477</v>
      </c>
      <c r="K70" t="n">
        <v>0.477</v>
      </c>
      <c r="L70" t="n">
        <v>0.445</v>
      </c>
      <c r="M70" t="n">
        <v>0.203</v>
      </c>
      <c r="N70" t="n">
        <v>0.016</v>
      </c>
      <c r="O70" t="n">
        <v>0.016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Croatia</t>
        </is>
      </c>
      <c r="D83" t="inlineStr">
        <is>
          <t>Capacity|Hydrogen|Electricity</t>
        </is>
      </c>
      <c r="E83" t="inlineStr">
        <is>
          <t>GW</t>
        </is>
      </c>
      <c r="I83" t="n">
        <v>0.003</v>
      </c>
      <c r="J83" t="n">
        <v>0.003</v>
      </c>
      <c r="K83" t="n">
        <v>0.003</v>
      </c>
      <c r="L83" t="n">
        <v>0.005</v>
      </c>
      <c r="M83" t="n">
        <v>0.008</v>
      </c>
      <c r="N83" t="n">
        <v>0.018</v>
      </c>
      <c r="O83" t="n">
        <v>2.961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Croatia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Croatia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Croatia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Croatia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Croatia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Croatia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Croatia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Croatia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Croatia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Croatia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Croatia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Croatia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Croatia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Croatia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Croatia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Croatia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Croatia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Croatia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Croatia</t>
        </is>
      </c>
      <c r="D1470" t="inlineStr">
        <is>
          <t>Secondary Energy|Electricity|Biomass|w/o CCS</t>
        </is>
      </c>
      <c r="E1470" t="inlineStr">
        <is>
          <t>EJ/yr</t>
        </is>
      </c>
      <c r="I1470" t="n">
        <v>0</v>
      </c>
      <c r="J1470" t="n">
        <v>0</v>
      </c>
      <c r="K1470" t="n">
        <v>0</v>
      </c>
      <c r="L1470" t="n">
        <v>0</v>
      </c>
      <c r="M1470" t="n">
        <v>0.001</v>
      </c>
      <c r="N1470" t="n">
        <v>0.004</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Croatia</t>
        </is>
      </c>
      <c r="D1473" t="inlineStr">
        <is>
          <t>Secondary Energy|Electricity|Coal|w/o CCS</t>
        </is>
      </c>
      <c r="E1473" t="inlineStr">
        <is>
          <t>EJ/yr</t>
        </is>
      </c>
      <c r="I1473" t="n">
        <v>0.007</v>
      </c>
      <c r="J1473" t="n">
        <v>0.007</v>
      </c>
      <c r="K1473" t="n">
        <v>0.004</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Croatia</t>
        </is>
      </c>
      <c r="D1480" t="inlineStr">
        <is>
          <t>Secondary Energy|Electricity|Gas|w/o CCS</t>
        </is>
      </c>
      <c r="E1480" t="inlineStr">
        <is>
          <t>EJ/yr</t>
        </is>
      </c>
      <c r="I1480" t="n">
        <v>0.008</v>
      </c>
      <c r="J1480" t="n">
        <v>0.012</v>
      </c>
      <c r="K1480" t="n">
        <v>0.004</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Croatia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Croatia</t>
        </is>
      </c>
      <c r="D1490" t="inlineStr">
        <is>
          <t>Secondary Energy|Electricity|Solar</t>
        </is>
      </c>
      <c r="E1490" t="inlineStr">
        <is>
          <t>EJ/yr</t>
        </is>
      </c>
      <c r="I1490" t="n">
        <v>0</v>
      </c>
      <c r="J1490" t="n">
        <v>0.018</v>
      </c>
      <c r="K1490" t="n">
        <v>0.08400000000000001</v>
      </c>
      <c r="L1490" t="n">
        <v>0.099</v>
      </c>
      <c r="M1490" t="n">
        <v>0.144</v>
      </c>
      <c r="N1490" t="n">
        <v>0.164</v>
      </c>
      <c r="O1490" t="n">
        <v>0.21</v>
      </c>
    </row>
    <row r="1491">
      <c r="D1491" t="inlineStr">
        <is>
          <t>Secondary Energy|Electricity|Solar|CSP</t>
        </is>
      </c>
      <c r="E1491" t="inlineStr">
        <is>
          <t>EJ/yr</t>
        </is>
      </c>
    </row>
    <row r="1492">
      <c r="A1492" t="inlineStr">
        <is>
          <t>PyPSA-Eur-Sec 0.0.2</t>
        </is>
      </c>
      <c r="B1492" t="inlineStr">
        <is>
          <t>Including road and rail transport</t>
        </is>
      </c>
      <c r="C1492" t="inlineStr">
        <is>
          <t>Croatia</t>
        </is>
      </c>
      <c r="D1492" t="inlineStr">
        <is>
          <t>Secondary Energy|Electricity|Solar|PV</t>
        </is>
      </c>
      <c r="E1492" t="inlineStr">
        <is>
          <t>EJ/yr</t>
        </is>
      </c>
      <c r="I1492" t="n">
        <v>0</v>
      </c>
      <c r="J1492" t="n">
        <v>0.018</v>
      </c>
      <c r="K1492" t="n">
        <v>0.08400000000000001</v>
      </c>
      <c r="L1492" t="n">
        <v>0.099</v>
      </c>
      <c r="M1492" t="n">
        <v>0.144</v>
      </c>
      <c r="N1492" t="n">
        <v>0.164</v>
      </c>
      <c r="O1492" t="n">
        <v>0.21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Croatia</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Including road and rail transport</t>
        </is>
      </c>
      <c r="C1496" t="inlineStr">
        <is>
          <t>Croatia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Croatia</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Croatia</t>
        </is>
      </c>
      <c r="D1519" t="inlineStr">
        <is>
          <t>Secondary Energy|Hydrogen|Electricity</t>
        </is>
      </c>
      <c r="E1519" t="inlineStr">
        <is>
          <t>EJ/yr</t>
        </is>
      </c>
      <c r="I1519" t="n">
        <v>0</v>
      </c>
      <c r="J1519" t="n">
        <v>0</v>
      </c>
      <c r="K1519" t="n">
        <v>0</v>
      </c>
      <c r="L1519" t="n">
        <v>0</v>
      </c>
      <c r="M1519" t="n">
        <v>0</v>
      </c>
      <c r="N1519" t="n">
        <v>0</v>
      </c>
      <c r="O1519" t="n">
        <v>0.051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Croatia</t>
        </is>
      </c>
      <c r="D1827" s="66" t="inlineStr">
        <is>
          <t>Capacity |Electricity|Solar|PV|Rooftop PV</t>
        </is>
      </c>
      <c r="E1827" s="66" t="inlineStr">
        <is>
          <t>GW</t>
        </is>
      </c>
      <c r="I1827" t="n">
        <v>0.031</v>
      </c>
      <c r="J1827" t="n">
        <v>2.08</v>
      </c>
      <c r="K1827" t="n">
        <v>9.507</v>
      </c>
      <c r="L1827" t="n">
        <v>11.15</v>
      </c>
      <c r="M1827" t="n">
        <v>16.327</v>
      </c>
      <c r="N1827" t="n">
        <v>19.568</v>
      </c>
      <c r="O1827" t="n">
        <v>26.043</v>
      </c>
    </row>
    <row r="1828">
      <c r="A1828" t="inlineStr">
        <is>
          <t>PyPSA-Eur-Sec 0.0.2</t>
        </is>
      </c>
      <c r="B1828" t="inlineStr">
        <is>
          <t>Including road and rail transport</t>
        </is>
      </c>
      <c r="C1828" t="inlineStr">
        <is>
          <t>Croatia</t>
        </is>
      </c>
      <c r="D1828" s="66" t="inlineStr">
        <is>
          <t>Capacity|Electricity|Solar|PV|Utility-scale PV</t>
        </is>
      </c>
      <c r="E1828" s="66" t="inlineStr">
        <is>
          <t>GW</t>
        </is>
      </c>
      <c r="I1828" t="n">
        <v>0.031</v>
      </c>
      <c r="J1828" t="n">
        <v>2.08</v>
      </c>
      <c r="K1828" t="n">
        <v>9.507</v>
      </c>
      <c r="L1828" t="n">
        <v>11.15</v>
      </c>
      <c r="M1828" t="n">
        <v>16.327</v>
      </c>
      <c r="N1828" t="n">
        <v>19.568</v>
      </c>
      <c r="O1828" t="n">
        <v>26.043</v>
      </c>
    </row>
    <row r="1829">
      <c r="A1829" t="inlineStr">
        <is>
          <t>PyPSA-Eur-Sec 0.0.2</t>
        </is>
      </c>
      <c r="B1829" t="inlineStr">
        <is>
          <t>Including road and rail transport</t>
        </is>
      </c>
      <c r="C1829" t="inlineStr">
        <is>
          <t>Croatia</t>
        </is>
      </c>
      <c r="D1829" s="66" t="inlineStr">
        <is>
          <t>Capacity|Electricity|Storage|Battery Capacity</t>
        </is>
      </c>
      <c r="E1829" s="66" t="inlineStr">
        <is>
          <t>GWh</t>
        </is>
      </c>
      <c r="I1829" t="n">
        <v>0.014</v>
      </c>
      <c r="J1829" t="n">
        <v>0.014</v>
      </c>
      <c r="K1829" t="n">
        <v>0.047</v>
      </c>
      <c r="L1829" t="n">
        <v>15.18</v>
      </c>
      <c r="M1829" t="n">
        <v>41.742</v>
      </c>
      <c r="N1829" t="n">
        <v>58.818</v>
      </c>
      <c r="O1829" t="n">
        <v>80.93600000000001</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Croatia</t>
        </is>
      </c>
      <c r="D1831" s="66" t="inlineStr">
        <is>
          <t>Capacity|Electricity|Storage|Battery Capacity|Utility-scale Battery</t>
        </is>
      </c>
      <c r="E1831" s="66" t="inlineStr">
        <is>
          <t>GWh</t>
        </is>
      </c>
      <c r="I1831" t="n">
        <v>0.014</v>
      </c>
      <c r="J1831" t="n">
        <v>0.014</v>
      </c>
      <c r="K1831" t="n">
        <v>0.047</v>
      </c>
      <c r="L1831" t="n">
        <v>15.18</v>
      </c>
      <c r="M1831" t="n">
        <v>41.742</v>
      </c>
      <c r="N1831" t="n">
        <v>58.818</v>
      </c>
      <c r="O1831" t="n">
        <v>80.93600000000001</v>
      </c>
    </row>
    <row r="1832">
      <c r="A1832" t="inlineStr">
        <is>
          <t>PyPSA-Eur-Sec 0.0.2</t>
        </is>
      </c>
      <c r="B1832" t="inlineStr">
        <is>
          <t>Including road and rail transport</t>
        </is>
      </c>
      <c r="C1832" t="inlineStr">
        <is>
          <t>Croatia</t>
        </is>
      </c>
      <c r="D1832" s="66" t="inlineStr">
        <is>
          <t>Capacity|Electricity|Storage|Hydrogen Storage Capacity</t>
        </is>
      </c>
      <c r="E1832" s="66" t="inlineStr">
        <is>
          <t>GWh</t>
        </is>
      </c>
      <c r="I1832" t="n">
        <v>0.039</v>
      </c>
      <c r="J1832" t="n">
        <v>0.04</v>
      </c>
      <c r="K1832" t="n">
        <v>0.057</v>
      </c>
      <c r="L1832" t="n">
        <v>0.063</v>
      </c>
      <c r="M1832" t="n">
        <v>0.065</v>
      </c>
      <c r="N1832" t="n">
        <v>0.17</v>
      </c>
      <c r="O1832" t="n">
        <v>0.17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Croatia</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Croatia</t>
        </is>
      </c>
      <c r="D1839" s="66" t="inlineStr">
        <is>
          <t>Capacity|Heating|Heat pumps</t>
        </is>
      </c>
      <c r="E1839" s="66" t="inlineStr">
        <is>
          <t>GW</t>
        </is>
      </c>
      <c r="I1839" t="n">
        <v>0.39</v>
      </c>
      <c r="J1839" t="n">
        <v>0.39</v>
      </c>
      <c r="K1839" t="n">
        <v>0.39</v>
      </c>
      <c r="L1839" t="n">
        <v>0.391</v>
      </c>
      <c r="M1839" t="n">
        <v>0.735</v>
      </c>
      <c r="N1839" t="n">
        <v>0.986</v>
      </c>
      <c r="O1839" t="n">
        <v>1.264</v>
      </c>
    </row>
    <row r="1840">
      <c r="A1840" t="inlineStr">
        <is>
          <t>PyPSA-Eur-Sec 0.0.2</t>
        </is>
      </c>
      <c r="B1840" t="inlineStr">
        <is>
          <t>Including road and rail transport</t>
        </is>
      </c>
      <c r="C1840" t="inlineStr">
        <is>
          <t>Croatia</t>
        </is>
      </c>
      <c r="D1840" s="66" t="inlineStr">
        <is>
          <t>Capacity|Heating|Electric boilers</t>
        </is>
      </c>
      <c r="E1840" s="66" t="inlineStr">
        <is>
          <t>GW</t>
        </is>
      </c>
      <c r="I1840" t="n">
        <v>1.531</v>
      </c>
      <c r="J1840" t="n">
        <v>3.001</v>
      </c>
      <c r="K1840" t="n">
        <v>4.871</v>
      </c>
      <c r="L1840" t="n">
        <v>6.022</v>
      </c>
      <c r="M1840" t="n">
        <v>6.642</v>
      </c>
      <c r="N1840" t="n">
        <v>6.653</v>
      </c>
      <c r="O1840" t="n">
        <v>6.653</v>
      </c>
    </row>
    <row r="1841">
      <c r="A1841" t="inlineStr">
        <is>
          <t>PyPSA-Eur-Sec 0.0.2</t>
        </is>
      </c>
      <c r="B1841" t="inlineStr">
        <is>
          <t>Including road and rail transport</t>
        </is>
      </c>
      <c r="C1841" t="inlineStr">
        <is>
          <t>Croatia</t>
        </is>
      </c>
      <c r="D1841" s="66" t="inlineStr">
        <is>
          <t>Capacity|Gas|Synthetic</t>
        </is>
      </c>
      <c r="E1841" s="66" t="inlineStr">
        <is>
          <t>GW</t>
        </is>
      </c>
      <c r="I1841" t="n">
        <v>0.002</v>
      </c>
      <c r="J1841" t="n">
        <v>0.002</v>
      </c>
      <c r="K1841" t="n">
        <v>0.002</v>
      </c>
      <c r="L1841" t="n">
        <v>0.003</v>
      </c>
      <c r="M1841" t="n">
        <v>0.005</v>
      </c>
      <c r="N1841" t="n">
        <v>0.016</v>
      </c>
      <c r="O1841" t="n">
        <v>2.96</v>
      </c>
    </row>
    <row r="1842">
      <c r="D1842" s="66" t="inlineStr">
        <is>
          <t>Capacity|Oil|Synthetic</t>
        </is>
      </c>
      <c r="E1842" s="66" t="inlineStr">
        <is>
          <t>GW</t>
        </is>
      </c>
    </row>
    <row r="1843">
      <c r="A1843" t="inlineStr">
        <is>
          <t>PyPSA-Eur-Sec 0.0.2</t>
        </is>
      </c>
      <c r="B1843" t="inlineStr">
        <is>
          <t>Including road and rail transport</t>
        </is>
      </c>
      <c r="C1843" t="inlineStr">
        <is>
          <t>Croatia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Croatia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Croatia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Croatia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Croatia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Croatia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Croatia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Croatia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Croatia</t>
        </is>
      </c>
      <c r="D1863" s="66" t="inlineStr">
        <is>
          <t>Final Energy|Residential and Commercial|Commercial|Heating|Heat pumps</t>
        </is>
      </c>
      <c r="E1863" s="66" t="inlineStr">
        <is>
          <t>EJ/yr</t>
        </is>
      </c>
      <c r="I1863" t="n">
        <v>0.015</v>
      </c>
      <c r="J1863" t="n">
        <v>0.015</v>
      </c>
      <c r="K1863" t="n">
        <v>0.015</v>
      </c>
      <c r="L1863" t="n">
        <v>0.015</v>
      </c>
      <c r="M1863" t="n">
        <v>0.027</v>
      </c>
      <c r="N1863" t="n">
        <v>0.034</v>
      </c>
      <c r="O1863" t="n">
        <v>0.036</v>
      </c>
    </row>
    <row r="1864">
      <c r="A1864" t="inlineStr">
        <is>
          <t>PyPSA-Eur-Sec 0.0.2</t>
        </is>
      </c>
      <c r="B1864" t="inlineStr">
        <is>
          <t>Including road and rail transport</t>
        </is>
      </c>
      <c r="C1864" t="inlineStr">
        <is>
          <t>Croatia</t>
        </is>
      </c>
      <c r="D1864" s="66" t="inlineStr">
        <is>
          <t>Final Energy|Residential and Commercial|Commercial|Heating|Electric boilers</t>
        </is>
      </c>
      <c r="E1864" s="66" t="inlineStr">
        <is>
          <t>EJ/yr</t>
        </is>
      </c>
      <c r="I1864" t="n">
        <v>0</v>
      </c>
      <c r="J1864" t="n">
        <v>0</v>
      </c>
      <c r="K1864" t="n">
        <v>0.001</v>
      </c>
      <c r="L1864" t="n">
        <v>0.002</v>
      </c>
      <c r="M1864" t="n">
        <v>0.005</v>
      </c>
      <c r="N1864" t="n">
        <v>0.005</v>
      </c>
      <c r="O1864" t="n">
        <v>0.004</v>
      </c>
    </row>
    <row r="1865">
      <c r="A1865" t="inlineStr">
        <is>
          <t>PyPSA-Eur-Sec 0.0.2</t>
        </is>
      </c>
      <c r="B1865" t="inlineStr">
        <is>
          <t>Including road and rail transport</t>
        </is>
      </c>
      <c r="C1865" t="inlineStr">
        <is>
          <t>Croatia</t>
        </is>
      </c>
      <c r="D1865" s="66" t="inlineStr">
        <is>
          <t>Final Energy|Residential and Commercial|Residential|Heating|Heat pumps</t>
        </is>
      </c>
      <c r="E1865" s="66" t="inlineStr">
        <is>
          <t>EJ/yr</t>
        </is>
      </c>
      <c r="I1865" t="n">
        <v>0.015</v>
      </c>
      <c r="J1865" t="n">
        <v>0.015</v>
      </c>
      <c r="K1865" t="n">
        <v>0.015</v>
      </c>
      <c r="L1865" t="n">
        <v>0.015</v>
      </c>
      <c r="M1865" t="n">
        <v>0.027</v>
      </c>
      <c r="N1865" t="n">
        <v>0.034</v>
      </c>
      <c r="O1865" t="n">
        <v>0.036</v>
      </c>
    </row>
    <row r="1866">
      <c r="A1866" t="inlineStr">
        <is>
          <t>PyPSA-Eur-Sec 0.0.2</t>
        </is>
      </c>
      <c r="B1866" t="inlineStr">
        <is>
          <t>Including road and rail transport</t>
        </is>
      </c>
      <c r="C1866" t="inlineStr">
        <is>
          <t>Croatia</t>
        </is>
      </c>
      <c r="D1866" s="66" t="inlineStr">
        <is>
          <t>Final Energy|Residential and Commercial|Residential|Heating|Electric boilers</t>
        </is>
      </c>
      <c r="E1866" s="66" t="inlineStr">
        <is>
          <t>EJ/yr</t>
        </is>
      </c>
      <c r="I1866" t="n">
        <v>0</v>
      </c>
      <c r="J1866" t="n">
        <v>0</v>
      </c>
      <c r="K1866" t="n">
        <v>0.001</v>
      </c>
      <c r="L1866" t="n">
        <v>0.002</v>
      </c>
      <c r="M1866" t="n">
        <v>0.005</v>
      </c>
      <c r="N1866" t="n">
        <v>0.005</v>
      </c>
      <c r="O1866" t="n">
        <v>0.004</v>
      </c>
    </row>
    <row r="1867">
      <c r="A1867" t="inlineStr">
        <is>
          <t>PyPSA-Eur-Sec 0.0.2</t>
        </is>
      </c>
      <c r="B1867" t="inlineStr">
        <is>
          <t>Including road and rail transport</t>
        </is>
      </c>
      <c r="C1867" t="inlineStr">
        <is>
          <t>Croatia</t>
        </is>
      </c>
      <c r="D1867" s="66" t="inlineStr">
        <is>
          <t>Final Energy|Gas|Synthetic</t>
        </is>
      </c>
      <c r="E1867" s="66" t="inlineStr">
        <is>
          <t>EJ/yr</t>
        </is>
      </c>
      <c r="I1867" t="n">
        <v>0</v>
      </c>
      <c r="J1867" t="n">
        <v>0</v>
      </c>
      <c r="K1867" t="n">
        <v>0</v>
      </c>
      <c r="L1867" t="n">
        <v>0</v>
      </c>
      <c r="M1867" t="n">
        <v>0</v>
      </c>
      <c r="N1867" t="n">
        <v>0</v>
      </c>
      <c r="O1867" t="n">
        <v>0.031</v>
      </c>
    </row>
    <row r="1868">
      <c r="D1868" s="66" t="inlineStr">
        <is>
          <t>Final Energy|Oil|Synthetic</t>
        </is>
      </c>
      <c r="E1868" s="66" t="inlineStr">
        <is>
          <t>EJ/yr</t>
        </is>
      </c>
    </row>
    <row r="1869">
      <c r="A1869" t="inlineStr">
        <is>
          <t>PyPSA-Eur-Sec 0.0.2</t>
        </is>
      </c>
      <c r="B1869" t="inlineStr">
        <is>
          <t>Including road and rail transport</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Croatia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Croatia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Croatia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Croatia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Croatia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Croatia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Croatia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Croatia</t>
        </is>
      </c>
      <c r="D1901" s="66" t="inlineStr">
        <is>
          <t>Secondary Energy|Electricity|Solar|PV|Rooftop PV</t>
        </is>
      </c>
      <c r="E1901" s="66" t="inlineStr">
        <is>
          <t>EJ/yr</t>
        </is>
      </c>
      <c r="I1901" t="n">
        <v>0</v>
      </c>
      <c r="J1901" t="n">
        <v>0.008999999999999999</v>
      </c>
      <c r="K1901" t="n">
        <v>0.042</v>
      </c>
      <c r="L1901" t="n">
        <v>0.049</v>
      </c>
      <c r="M1901" t="n">
        <v>0.07199999999999999</v>
      </c>
      <c r="N1901" t="n">
        <v>0.082</v>
      </c>
      <c r="O1901" t="n">
        <v>0.105</v>
      </c>
    </row>
    <row r="1902">
      <c r="A1902" t="inlineStr">
        <is>
          <t>PyPSA-Eur-Sec 0.0.2</t>
        </is>
      </c>
      <c r="B1902" t="inlineStr">
        <is>
          <t>Including road and rail transport</t>
        </is>
      </c>
      <c r="C1902" t="inlineStr">
        <is>
          <t>Croatia</t>
        </is>
      </c>
      <c r="D1902" s="66" t="inlineStr">
        <is>
          <t>Secondary Energy|Electricity|Solar|PV|Utility-scale PV</t>
        </is>
      </c>
      <c r="E1902" s="66" t="inlineStr">
        <is>
          <t>EJ/yr</t>
        </is>
      </c>
      <c r="I1902" t="n">
        <v>0</v>
      </c>
      <c r="J1902" t="n">
        <v>0.008999999999999999</v>
      </c>
      <c r="K1902" t="n">
        <v>0.042</v>
      </c>
      <c r="L1902" t="n">
        <v>0.049</v>
      </c>
      <c r="M1902" t="n">
        <v>0.07199999999999999</v>
      </c>
      <c r="N1902" t="n">
        <v>0.082</v>
      </c>
      <c r="O1902" t="n">
        <v>0.105</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Hungary</t>
        </is>
      </c>
      <c r="D44" t="inlineStr">
        <is>
          <t>Capacity|Electricity|Biomass</t>
        </is>
      </c>
      <c r="E44" t="inlineStr">
        <is>
          <t>GW</t>
        </is>
      </c>
      <c r="I44" t="n">
        <v>0.002</v>
      </c>
      <c r="J44" t="n">
        <v>0.002</v>
      </c>
      <c r="K44" t="n">
        <v>0.002</v>
      </c>
      <c r="L44" t="n">
        <v>0.003</v>
      </c>
      <c r="M44" t="n">
        <v>0.543</v>
      </c>
      <c r="N44" t="n">
        <v>1.631</v>
      </c>
      <c r="O44" t="n">
        <v>1.631</v>
      </c>
    </row>
    <row r="45">
      <c r="D45" t="inlineStr">
        <is>
          <t>Capacity|Electricity|Biomass|w/ CCS</t>
        </is>
      </c>
      <c r="E45" t="inlineStr">
        <is>
          <t>GW</t>
        </is>
      </c>
    </row>
    <row r="46">
      <c r="A46" t="inlineStr">
        <is>
          <t>PyPSA-Eur-Sec 0.0.2</t>
        </is>
      </c>
      <c r="B46" t="inlineStr">
        <is>
          <t>Including road and rail transport</t>
        </is>
      </c>
      <c r="C46" t="inlineStr">
        <is>
          <t>Hungary</t>
        </is>
      </c>
      <c r="D46" t="inlineStr">
        <is>
          <t>Capacity|Electricity|Biomass|w/o CCS</t>
        </is>
      </c>
      <c r="E46" t="inlineStr">
        <is>
          <t>GW</t>
        </is>
      </c>
      <c r="I46" t="n">
        <v>0.002</v>
      </c>
      <c r="J46" t="n">
        <v>0.002</v>
      </c>
      <c r="K46" t="n">
        <v>0.002</v>
      </c>
      <c r="L46" t="n">
        <v>0.003</v>
      </c>
      <c r="M46" t="n">
        <v>0.543</v>
      </c>
      <c r="N46" t="n">
        <v>1.631</v>
      </c>
      <c r="O46" t="n">
        <v>1.631</v>
      </c>
    </row>
    <row r="47">
      <c r="A47" t="inlineStr">
        <is>
          <t>PyPSA-Eur-Sec 0.0.2</t>
        </is>
      </c>
      <c r="B47" t="inlineStr">
        <is>
          <t>Including road and rail transport</t>
        </is>
      </c>
      <c r="C47" t="inlineStr">
        <is>
          <t>Hungary</t>
        </is>
      </c>
      <c r="D47" t="inlineStr">
        <is>
          <t>Capacity|Electricity|Coal</t>
        </is>
      </c>
      <c r="E47" t="inlineStr">
        <is>
          <t>GW</t>
        </is>
      </c>
      <c r="I47" t="n">
        <v>1.223</v>
      </c>
      <c r="J47" t="n">
        <v>0.221</v>
      </c>
      <c r="K47" t="n">
        <v>0.002</v>
      </c>
      <c r="L47" t="n">
        <v>0.002</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Hungary</t>
        </is>
      </c>
      <c r="D49" t="inlineStr">
        <is>
          <t>Capacity|Electricity|Coal|w/o CCS</t>
        </is>
      </c>
      <c r="E49" t="inlineStr">
        <is>
          <t>GW</t>
        </is>
      </c>
      <c r="I49" t="n">
        <v>1.223</v>
      </c>
      <c r="J49" t="n">
        <v>0.221</v>
      </c>
      <c r="K49" t="n">
        <v>0.002</v>
      </c>
      <c r="L49" t="n">
        <v>0.002</v>
      </c>
      <c r="M49" t="n">
        <v>0.003</v>
      </c>
      <c r="N49" t="n">
        <v>0.003</v>
      </c>
      <c r="O49" t="n">
        <v>0.003</v>
      </c>
    </row>
    <row r="50">
      <c r="A50" t="inlineStr">
        <is>
          <t>PyPSA-Eur-Sec 0.0.2</t>
        </is>
      </c>
      <c r="B50" t="inlineStr">
        <is>
          <t>Including road and rail transport</t>
        </is>
      </c>
      <c r="C50" t="inlineStr">
        <is>
          <t>Hungary</t>
        </is>
      </c>
      <c r="D50" t="inlineStr">
        <is>
          <t>Capacity|Electricity|Gas</t>
        </is>
      </c>
      <c r="E50" t="inlineStr">
        <is>
          <t>GW</t>
        </is>
      </c>
      <c r="I50" t="n">
        <v>2.642</v>
      </c>
      <c r="J50" t="n">
        <v>2.235</v>
      </c>
      <c r="K50" t="n">
        <v>1.172</v>
      </c>
      <c r="L50" t="n">
        <v>0.713</v>
      </c>
      <c r="M50" t="n">
        <v>0.151</v>
      </c>
      <c r="N50" t="n">
        <v>0.018</v>
      </c>
      <c r="O50" t="n">
        <v>0.019</v>
      </c>
    </row>
    <row r="51">
      <c r="D51" t="inlineStr">
        <is>
          <t>Capacity|Electricity|Gas|w/ CCS</t>
        </is>
      </c>
      <c r="E51" t="inlineStr">
        <is>
          <t>GW</t>
        </is>
      </c>
    </row>
    <row r="52">
      <c r="A52" t="inlineStr">
        <is>
          <t>PyPSA-Eur-Sec 0.0.2</t>
        </is>
      </c>
      <c r="B52" t="inlineStr">
        <is>
          <t>Including road and rail transport</t>
        </is>
      </c>
      <c r="C52" t="inlineStr">
        <is>
          <t>Hungary</t>
        </is>
      </c>
      <c r="D52" t="inlineStr">
        <is>
          <t>Capacity|Electricity|Gas|w/o CCS</t>
        </is>
      </c>
      <c r="E52" t="inlineStr">
        <is>
          <t>GW</t>
        </is>
      </c>
      <c r="I52" t="n">
        <v>2.642</v>
      </c>
      <c r="J52" t="n">
        <v>2.235</v>
      </c>
      <c r="K52" t="n">
        <v>1.172</v>
      </c>
      <c r="L52" t="n">
        <v>0.713</v>
      </c>
      <c r="M52" t="n">
        <v>0.151</v>
      </c>
      <c r="N52" t="n">
        <v>0.018</v>
      </c>
      <c r="O52" t="n">
        <v>0.019</v>
      </c>
    </row>
    <row r="53">
      <c r="D53" t="inlineStr">
        <is>
          <t>Capacity|Electricity|Geothermal</t>
        </is>
      </c>
      <c r="E53" t="inlineStr">
        <is>
          <t>GW</t>
        </is>
      </c>
    </row>
    <row r="54">
      <c r="A54" t="inlineStr">
        <is>
          <t>PyPSA-Eur-Sec 0.0.2</t>
        </is>
      </c>
      <c r="B54" t="inlineStr">
        <is>
          <t>Including road and rail transport</t>
        </is>
      </c>
      <c r="C54" t="inlineStr">
        <is>
          <t>Hungary</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Including road and rail transport</t>
        </is>
      </c>
      <c r="C55" t="inlineStr">
        <is>
          <t>Hungary</t>
        </is>
      </c>
      <c r="D55" t="inlineStr">
        <is>
          <t>Capacity|Electricity|Nuclear</t>
        </is>
      </c>
      <c r="E55" t="inlineStr">
        <is>
          <t>GW</t>
        </is>
      </c>
      <c r="I55" t="n">
        <v>1.887</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Hungary</t>
        </is>
      </c>
      <c r="D62" t="inlineStr">
        <is>
          <t>Capacity|Electricity|Solar</t>
        </is>
      </c>
      <c r="E62" t="inlineStr">
        <is>
          <t>GW</t>
        </is>
      </c>
      <c r="I62" t="n">
        <v>0.666</v>
      </c>
      <c r="J62" t="n">
        <v>0.666</v>
      </c>
      <c r="K62" t="n">
        <v>16.054</v>
      </c>
      <c r="L62" t="n">
        <v>22.571</v>
      </c>
      <c r="M62" t="n">
        <v>37.83</v>
      </c>
      <c r="N62" t="n">
        <v>44.361</v>
      </c>
      <c r="O62" t="n">
        <v>58.089</v>
      </c>
    </row>
    <row r="63">
      <c r="D63" t="inlineStr">
        <is>
          <t>Capacity|Electricity|Solar|CSP</t>
        </is>
      </c>
      <c r="E63" t="inlineStr">
        <is>
          <t>GW</t>
        </is>
      </c>
    </row>
    <row r="64">
      <c r="A64" t="inlineStr">
        <is>
          <t>PyPSA-Eur-Sec 0.0.2</t>
        </is>
      </c>
      <c r="B64" t="inlineStr">
        <is>
          <t>Including road and rail transport</t>
        </is>
      </c>
      <c r="C64" t="inlineStr">
        <is>
          <t>Hungary</t>
        </is>
      </c>
      <c r="D64" t="inlineStr">
        <is>
          <t>Capacity|Electricity|Solar|PV</t>
        </is>
      </c>
      <c r="E64" t="inlineStr">
        <is>
          <t>GW</t>
        </is>
      </c>
      <c r="I64" t="n">
        <v>0.666</v>
      </c>
      <c r="J64" t="n">
        <v>0.666</v>
      </c>
      <c r="K64" t="n">
        <v>16.054</v>
      </c>
      <c r="L64" t="n">
        <v>22.571</v>
      </c>
      <c r="M64" t="n">
        <v>37.83</v>
      </c>
      <c r="N64" t="n">
        <v>44.361</v>
      </c>
      <c r="O64" t="n">
        <v>58.089</v>
      </c>
    </row>
    <row r="65">
      <c r="D65" t="inlineStr">
        <is>
          <t>Capacity|Electricity|Storage</t>
        </is>
      </c>
      <c r="E65" t="inlineStr">
        <is>
          <t>GW</t>
        </is>
      </c>
    </row>
    <row r="66">
      <c r="A66" t="inlineStr">
        <is>
          <t>PyPSA-Eur-Sec 0.0.2</t>
        </is>
      </c>
      <c r="B66" t="inlineStr">
        <is>
          <t>Including road and rail transport</t>
        </is>
      </c>
      <c r="C66" t="inlineStr">
        <is>
          <t>Hungary</t>
        </is>
      </c>
      <c r="D66" t="inlineStr">
        <is>
          <t>Capacity|Electricity|Storage Capacity</t>
        </is>
      </c>
      <c r="E66" t="inlineStr">
        <is>
          <t>GWh</t>
        </is>
      </c>
      <c r="I66" t="n">
        <v>0.052</v>
      </c>
      <c r="J66" t="n">
        <v>0.053</v>
      </c>
      <c r="K66" t="n">
        <v>0.101</v>
      </c>
      <c r="L66" t="n">
        <v>0.681</v>
      </c>
      <c r="M66" t="n">
        <v>24.257</v>
      </c>
      <c r="N66" t="n">
        <v>36.448</v>
      </c>
      <c r="O66" t="n">
        <v>66.819</v>
      </c>
    </row>
    <row r="67">
      <c r="D67" t="inlineStr">
        <is>
          <t>Capacity|Electricity|Transmissions Grid</t>
        </is>
      </c>
      <c r="E67" t="inlineStr">
        <is>
          <t>GWkm</t>
        </is>
      </c>
    </row>
    <row r="68">
      <c r="A68" t="inlineStr">
        <is>
          <t>PyPSA-Eur-Sec 0.0.2</t>
        </is>
      </c>
      <c r="B68" t="inlineStr">
        <is>
          <t>Including road and rail transport</t>
        </is>
      </c>
      <c r="C68" t="inlineStr">
        <is>
          <t>Hungary</t>
        </is>
      </c>
      <c r="D68" t="inlineStr">
        <is>
          <t>Capacity|Electricity|Wind</t>
        </is>
      </c>
      <c r="E68" t="inlineStr">
        <is>
          <t>GW</t>
        </is>
      </c>
      <c r="I68" t="n">
        <v>0.385</v>
      </c>
      <c r="J68" t="n">
        <v>0.385</v>
      </c>
      <c r="K68" t="n">
        <v>0.382</v>
      </c>
      <c r="L68" t="n">
        <v>0.21</v>
      </c>
      <c r="M68" t="n">
        <v>0.011</v>
      </c>
      <c r="N68" t="n">
        <v>0.028</v>
      </c>
      <c r="O68" t="n">
        <v>0.028</v>
      </c>
    </row>
    <row r="69">
      <c r="A69" t="inlineStr">
        <is>
          <t>PyPSA-Eur-Sec 0.0.2</t>
        </is>
      </c>
      <c r="B69" t="inlineStr">
        <is>
          <t>Including road and rail transport</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Hungary</t>
        </is>
      </c>
      <c r="D70" t="inlineStr">
        <is>
          <t>Capacity|Electricity|Wind|Onshore</t>
        </is>
      </c>
      <c r="E70" t="inlineStr">
        <is>
          <t>GW</t>
        </is>
      </c>
      <c r="I70" t="n">
        <v>0.385</v>
      </c>
      <c r="J70" t="n">
        <v>0.385</v>
      </c>
      <c r="K70" t="n">
        <v>0.382</v>
      </c>
      <c r="L70" t="n">
        <v>0.21</v>
      </c>
      <c r="M70" t="n">
        <v>0.011</v>
      </c>
      <c r="N70" t="n">
        <v>0.028</v>
      </c>
      <c r="O70" t="n">
        <v>0.028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Hungary</t>
        </is>
      </c>
      <c r="D83" t="inlineStr">
        <is>
          <t>Capacity|Hydrogen|Electricity</t>
        </is>
      </c>
      <c r="E83" t="inlineStr">
        <is>
          <t>GW</t>
        </is>
      </c>
      <c r="I83" t="n">
        <v>0.003</v>
      </c>
      <c r="J83" t="n">
        <v>0.003</v>
      </c>
      <c r="K83" t="n">
        <v>0.003</v>
      </c>
      <c r="L83" t="n">
        <v>0.004</v>
      </c>
      <c r="M83" t="n">
        <v>0.007</v>
      </c>
      <c r="N83" t="n">
        <v>0.014</v>
      </c>
      <c r="O83" t="n">
        <v>0.289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Hungary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Hungary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Hungary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Hungary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Hungary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Hungary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Hungary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Hungary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Hungary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Hungary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Hungary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Hungary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Hungary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Hungary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Hungary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Hungary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Hungary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Hungary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Hungary</t>
        </is>
      </c>
      <c r="D1470" t="inlineStr">
        <is>
          <t>Secondary Energy|Electricity|Biomass|w/o CCS</t>
        </is>
      </c>
      <c r="E1470" t="inlineStr">
        <is>
          <t>EJ/yr</t>
        </is>
      </c>
      <c r="I1470" t="n">
        <v>0</v>
      </c>
      <c r="J1470" t="n">
        <v>0</v>
      </c>
      <c r="K1470" t="n">
        <v>0</v>
      </c>
      <c r="L1470" t="n">
        <v>0</v>
      </c>
      <c r="M1470" t="n">
        <v>0.008999999999999999</v>
      </c>
      <c r="N1470" t="n">
        <v>0.022</v>
      </c>
      <c r="O1470" t="n">
        <v>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Hungary</t>
        </is>
      </c>
      <c r="D1473" t="inlineStr">
        <is>
          <t>Secondary Energy|Electricity|Coal|w/o CCS</t>
        </is>
      </c>
      <c r="E1473" t="inlineStr">
        <is>
          <t>EJ/yr</t>
        </is>
      </c>
      <c r="I1473" t="n">
        <v>0.039</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Hungary</t>
        </is>
      </c>
      <c r="D1480" t="inlineStr">
        <is>
          <t>Secondary Energy|Electricity|Gas|w/o CCS</t>
        </is>
      </c>
      <c r="E1480" t="inlineStr">
        <is>
          <t>EJ/yr</t>
        </is>
      </c>
      <c r="I1480" t="n">
        <v>0.068</v>
      </c>
      <c r="J1480" t="n">
        <v>0.07000000000000001</v>
      </c>
      <c r="K1480" t="n">
        <v>0.027</v>
      </c>
      <c r="L1480" t="n">
        <v>0.013</v>
      </c>
      <c r="M1480" t="n">
        <v>0.001</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Hungary</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Hungary</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Hungary</t>
        </is>
      </c>
      <c r="D1490" t="inlineStr">
        <is>
          <t>Secondary Energy|Electricity|Solar</t>
        </is>
      </c>
      <c r="E1490" t="inlineStr">
        <is>
          <t>EJ/yr</t>
        </is>
      </c>
      <c r="I1490" t="n">
        <v>0.003</v>
      </c>
      <c r="J1490" t="n">
        <v>0.003</v>
      </c>
      <c r="K1490" t="n">
        <v>0.068</v>
      </c>
      <c r="L1490" t="n">
        <v>0.095</v>
      </c>
      <c r="M1490" t="n">
        <v>0.158</v>
      </c>
      <c r="N1490" t="n">
        <v>0.183</v>
      </c>
      <c r="O1490" t="n">
        <v>0.229</v>
      </c>
    </row>
    <row r="1491">
      <c r="D1491" t="inlineStr">
        <is>
          <t>Secondary Energy|Electricity|Solar|CSP</t>
        </is>
      </c>
      <c r="E1491" t="inlineStr">
        <is>
          <t>EJ/yr</t>
        </is>
      </c>
    </row>
    <row r="1492">
      <c r="A1492" t="inlineStr">
        <is>
          <t>PyPSA-Eur-Sec 0.0.2</t>
        </is>
      </c>
      <c r="B1492" t="inlineStr">
        <is>
          <t>Including road and rail transport</t>
        </is>
      </c>
      <c r="C1492" t="inlineStr">
        <is>
          <t>Hungary</t>
        </is>
      </c>
      <c r="D1492" t="inlineStr">
        <is>
          <t>Secondary Energy|Electricity|Solar|PV</t>
        </is>
      </c>
      <c r="E1492" t="inlineStr">
        <is>
          <t>EJ/yr</t>
        </is>
      </c>
      <c r="I1492" t="n">
        <v>0.003</v>
      </c>
      <c r="J1492" t="n">
        <v>0.003</v>
      </c>
      <c r="K1492" t="n">
        <v>0.068</v>
      </c>
      <c r="L1492" t="n">
        <v>0.095</v>
      </c>
      <c r="M1492" t="n">
        <v>0.158</v>
      </c>
      <c r="N1492" t="n">
        <v>0.183</v>
      </c>
      <c r="O1492" t="n">
        <v>0.229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Hungary</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Including road and rail transport</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Hungary</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Hungary</t>
        </is>
      </c>
      <c r="D1519" t="inlineStr">
        <is>
          <t>Secondary Energy|Hydrogen|Electricity</t>
        </is>
      </c>
      <c r="E1519" t="inlineStr">
        <is>
          <t>EJ/yr</t>
        </is>
      </c>
      <c r="I1519" t="n">
        <v>0</v>
      </c>
      <c r="J1519" t="n">
        <v>0</v>
      </c>
      <c r="K1519" t="n">
        <v>0</v>
      </c>
      <c r="L1519" t="n">
        <v>0</v>
      </c>
      <c r="M1519" t="n">
        <v>0</v>
      </c>
      <c r="N1519" t="n">
        <v>0</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Hungary</t>
        </is>
      </c>
      <c r="D1827" s="66" t="inlineStr">
        <is>
          <t>Capacity |Electricity|Solar|PV|Rooftop PV</t>
        </is>
      </c>
      <c r="E1827" s="66" t="inlineStr">
        <is>
          <t>GW</t>
        </is>
      </c>
      <c r="I1827" t="n">
        <v>0.333</v>
      </c>
      <c r="J1827" t="n">
        <v>0.333</v>
      </c>
      <c r="K1827" t="n">
        <v>8.026999999999999</v>
      </c>
      <c r="L1827" t="n">
        <v>11.285</v>
      </c>
      <c r="M1827" t="n">
        <v>18.915</v>
      </c>
      <c r="N1827" t="n">
        <v>22.18</v>
      </c>
      <c r="O1827" t="n">
        <v>29.045</v>
      </c>
    </row>
    <row r="1828">
      <c r="A1828" t="inlineStr">
        <is>
          <t>PyPSA-Eur-Sec 0.0.2</t>
        </is>
      </c>
      <c r="B1828" t="inlineStr">
        <is>
          <t>Including road and rail transport</t>
        </is>
      </c>
      <c r="C1828" t="inlineStr">
        <is>
          <t>Hungary</t>
        </is>
      </c>
      <c r="D1828" s="66" t="inlineStr">
        <is>
          <t>Capacity|Electricity|Solar|PV|Utility-scale PV</t>
        </is>
      </c>
      <c r="E1828" s="66" t="inlineStr">
        <is>
          <t>GW</t>
        </is>
      </c>
      <c r="I1828" t="n">
        <v>0.333</v>
      </c>
      <c r="J1828" t="n">
        <v>0.333</v>
      </c>
      <c r="K1828" t="n">
        <v>8.026999999999999</v>
      </c>
      <c r="L1828" t="n">
        <v>11.285</v>
      </c>
      <c r="M1828" t="n">
        <v>18.915</v>
      </c>
      <c r="N1828" t="n">
        <v>22.18</v>
      </c>
      <c r="O1828" t="n">
        <v>29.045</v>
      </c>
    </row>
    <row r="1829">
      <c r="A1829" t="inlineStr">
        <is>
          <t>PyPSA-Eur-Sec 0.0.2</t>
        </is>
      </c>
      <c r="B1829" t="inlineStr">
        <is>
          <t>Including road and rail transport</t>
        </is>
      </c>
      <c r="C1829" t="inlineStr">
        <is>
          <t>Hungary</t>
        </is>
      </c>
      <c r="D1829" s="66" t="inlineStr">
        <is>
          <t>Capacity|Electricity|Storage|Battery Capacity</t>
        </is>
      </c>
      <c r="E1829" s="66" t="inlineStr">
        <is>
          <t>GWh</t>
        </is>
      </c>
      <c r="I1829" t="n">
        <v>0.014</v>
      </c>
      <c r="J1829" t="n">
        <v>0.014</v>
      </c>
      <c r="K1829" t="n">
        <v>0.046</v>
      </c>
      <c r="L1829" t="n">
        <v>0.624</v>
      </c>
      <c r="M1829" t="n">
        <v>24.197</v>
      </c>
      <c r="N1829" t="n">
        <v>36.281</v>
      </c>
      <c r="O1829" t="n">
        <v>66.652</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Hungary</t>
        </is>
      </c>
      <c r="D1831" s="66" t="inlineStr">
        <is>
          <t>Capacity|Electricity|Storage|Battery Capacity|Utility-scale Battery</t>
        </is>
      </c>
      <c r="E1831" s="66" t="inlineStr">
        <is>
          <t>GWh</t>
        </is>
      </c>
      <c r="I1831" t="n">
        <v>0.014</v>
      </c>
      <c r="J1831" t="n">
        <v>0.014</v>
      </c>
      <c r="K1831" t="n">
        <v>0.046</v>
      </c>
      <c r="L1831" t="n">
        <v>0.624</v>
      </c>
      <c r="M1831" t="n">
        <v>24.197</v>
      </c>
      <c r="N1831" t="n">
        <v>36.281</v>
      </c>
      <c r="O1831" t="n">
        <v>66.652</v>
      </c>
    </row>
    <row r="1832">
      <c r="A1832" t="inlineStr">
        <is>
          <t>PyPSA-Eur-Sec 0.0.2</t>
        </is>
      </c>
      <c r="B1832" t="inlineStr">
        <is>
          <t>Including road and rail transport</t>
        </is>
      </c>
      <c r="C1832" t="inlineStr">
        <is>
          <t>Hungary</t>
        </is>
      </c>
      <c r="D1832" s="66" t="inlineStr">
        <is>
          <t>Capacity|Electricity|Storage|Hydrogen Storage Capacity</t>
        </is>
      </c>
      <c r="E1832" s="66" t="inlineStr">
        <is>
          <t>GWh</t>
        </is>
      </c>
      <c r="I1832" t="n">
        <v>0.038</v>
      </c>
      <c r="J1832" t="n">
        <v>0.039</v>
      </c>
      <c r="K1832" t="n">
        <v>0.056</v>
      </c>
      <c r="L1832" t="n">
        <v>0.057</v>
      </c>
      <c r="M1832" t="n">
        <v>0.06</v>
      </c>
      <c r="N1832" t="n">
        <v>0.167</v>
      </c>
      <c r="O1832" t="n">
        <v>0.167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Hungary</t>
        </is>
      </c>
      <c r="D1839" s="66" t="inlineStr">
        <is>
          <t>Capacity|Heating|Heat pumps</t>
        </is>
      </c>
      <c r="E1839" s="66" t="inlineStr">
        <is>
          <t>GW</t>
        </is>
      </c>
      <c r="I1839" t="n">
        <v>0.375</v>
      </c>
      <c r="J1839" t="n">
        <v>0.373</v>
      </c>
      <c r="K1839" t="n">
        <v>0.371</v>
      </c>
      <c r="L1839" t="n">
        <v>0.371</v>
      </c>
      <c r="M1839" t="n">
        <v>1.727</v>
      </c>
      <c r="N1839" t="n">
        <v>2.409</v>
      </c>
      <c r="O1839" t="n">
        <v>3.183</v>
      </c>
    </row>
    <row r="1840">
      <c r="A1840" t="inlineStr">
        <is>
          <t>PyPSA-Eur-Sec 0.0.2</t>
        </is>
      </c>
      <c r="B1840" t="inlineStr">
        <is>
          <t>Including road and rail transport</t>
        </is>
      </c>
      <c r="C1840" t="inlineStr">
        <is>
          <t>Hungary</t>
        </is>
      </c>
      <c r="D1840" s="66" t="inlineStr">
        <is>
          <t>Capacity|Heating|Electric boilers</t>
        </is>
      </c>
      <c r="E1840" s="66" t="inlineStr">
        <is>
          <t>GW</t>
        </is>
      </c>
      <c r="I1840" t="n">
        <v>3.03</v>
      </c>
      <c r="J1840" t="n">
        <v>6.314</v>
      </c>
      <c r="K1840" t="n">
        <v>6.309</v>
      </c>
      <c r="L1840" t="n">
        <v>7.978</v>
      </c>
      <c r="M1840" t="n">
        <v>9.297000000000001</v>
      </c>
      <c r="N1840" t="n">
        <v>9.300000000000001</v>
      </c>
      <c r="O1840" t="n">
        <v>9.683999999999999</v>
      </c>
    </row>
    <row r="1841">
      <c r="A1841" t="inlineStr">
        <is>
          <t>PyPSA-Eur-Sec 0.0.2</t>
        </is>
      </c>
      <c r="B1841" t="inlineStr">
        <is>
          <t>Including road and rail transport</t>
        </is>
      </c>
      <c r="C1841" t="inlineStr">
        <is>
          <t>Hungary</t>
        </is>
      </c>
      <c r="D1841" s="66" t="inlineStr">
        <is>
          <t>Capacity|Gas|Synthetic</t>
        </is>
      </c>
      <c r="E1841" s="66" t="inlineStr">
        <is>
          <t>GW</t>
        </is>
      </c>
      <c r="I1841" t="n">
        <v>0.002</v>
      </c>
      <c r="J1841" t="n">
        <v>0.002</v>
      </c>
      <c r="K1841" t="n">
        <v>0.002</v>
      </c>
      <c r="L1841" t="n">
        <v>0.002</v>
      </c>
      <c r="M1841" t="n">
        <v>0.005</v>
      </c>
      <c r="N1841" t="n">
        <v>0.012</v>
      </c>
      <c r="O1841" t="n">
        <v>0.288</v>
      </c>
    </row>
    <row r="1842">
      <c r="D1842" s="66" t="inlineStr">
        <is>
          <t>Capacity|Oil|Synthetic</t>
        </is>
      </c>
      <c r="E1842" s="66" t="inlineStr">
        <is>
          <t>GW</t>
        </is>
      </c>
    </row>
    <row r="1843">
      <c r="A1843" t="inlineStr">
        <is>
          <t>PyPSA-Eur-Sec 0.0.2</t>
        </is>
      </c>
      <c r="B1843" t="inlineStr">
        <is>
          <t>Including road and rail transport</t>
        </is>
      </c>
      <c r="C1843" t="inlineStr">
        <is>
          <t>Hungary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Hungary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Hungary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Hungary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Hungary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Hungary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Hungary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Hungary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Hungary</t>
        </is>
      </c>
      <c r="D1863" s="66" t="inlineStr">
        <is>
          <t>Final Energy|Residential and Commercial|Commercial|Heating|Heat pumps</t>
        </is>
      </c>
      <c r="E1863" s="66" t="inlineStr">
        <is>
          <t>EJ/yr</t>
        </is>
      </c>
      <c r="I1863" t="n">
        <v>0.017</v>
      </c>
      <c r="J1863" t="n">
        <v>0.016</v>
      </c>
      <c r="K1863" t="n">
        <v>0.017</v>
      </c>
      <c r="L1863" t="n">
        <v>0.017</v>
      </c>
      <c r="M1863" t="n">
        <v>0.059</v>
      </c>
      <c r="N1863" t="n">
        <v>0.076</v>
      </c>
      <c r="O1863" t="n">
        <v>0.08699999999999999</v>
      </c>
    </row>
    <row r="1864">
      <c r="A1864" t="inlineStr">
        <is>
          <t>PyPSA-Eur-Sec 0.0.2</t>
        </is>
      </c>
      <c r="B1864" t="inlineStr">
        <is>
          <t>Including road and rail transport</t>
        </is>
      </c>
      <c r="C1864" t="inlineStr">
        <is>
          <t>Hungary</t>
        </is>
      </c>
      <c r="D1864" s="66" t="inlineStr">
        <is>
          <t>Final Energy|Residential and Commercial|Commercial|Heating|Electric boilers</t>
        </is>
      </c>
      <c r="E1864" s="66" t="inlineStr">
        <is>
          <t>EJ/yr</t>
        </is>
      </c>
      <c r="I1864" t="n">
        <v>0</v>
      </c>
      <c r="J1864" t="n">
        <v>0.001</v>
      </c>
      <c r="K1864" t="n">
        <v>0.001</v>
      </c>
      <c r="L1864" t="n">
        <v>0.005</v>
      </c>
      <c r="M1864" t="n">
        <v>0.008999999999999999</v>
      </c>
      <c r="N1864" t="n">
        <v>0.01</v>
      </c>
      <c r="O1864" t="n">
        <v>0.01</v>
      </c>
    </row>
    <row r="1865">
      <c r="A1865" t="inlineStr">
        <is>
          <t>PyPSA-Eur-Sec 0.0.2</t>
        </is>
      </c>
      <c r="B1865" t="inlineStr">
        <is>
          <t>Including road and rail transport</t>
        </is>
      </c>
      <c r="C1865" t="inlineStr">
        <is>
          <t>Hungary</t>
        </is>
      </c>
      <c r="D1865" s="66" t="inlineStr">
        <is>
          <t>Final Energy|Residential and Commercial|Residential|Heating|Heat pumps</t>
        </is>
      </c>
      <c r="E1865" s="66" t="inlineStr">
        <is>
          <t>EJ/yr</t>
        </is>
      </c>
      <c r="I1865" t="n">
        <v>0.017</v>
      </c>
      <c r="J1865" t="n">
        <v>0.016</v>
      </c>
      <c r="K1865" t="n">
        <v>0.017</v>
      </c>
      <c r="L1865" t="n">
        <v>0.017</v>
      </c>
      <c r="M1865" t="n">
        <v>0.059</v>
      </c>
      <c r="N1865" t="n">
        <v>0.076</v>
      </c>
      <c r="O1865" t="n">
        <v>0.08699999999999999</v>
      </c>
    </row>
    <row r="1866">
      <c r="A1866" t="inlineStr">
        <is>
          <t>PyPSA-Eur-Sec 0.0.2</t>
        </is>
      </c>
      <c r="B1866" t="inlineStr">
        <is>
          <t>Including road and rail transport</t>
        </is>
      </c>
      <c r="C1866" t="inlineStr">
        <is>
          <t>Hungary</t>
        </is>
      </c>
      <c r="D1866" s="66" t="inlineStr">
        <is>
          <t>Final Energy|Residential and Commercial|Residential|Heating|Electric boilers</t>
        </is>
      </c>
      <c r="E1866" s="66" t="inlineStr">
        <is>
          <t>EJ/yr</t>
        </is>
      </c>
      <c r="I1866" t="n">
        <v>0</v>
      </c>
      <c r="J1866" t="n">
        <v>0.001</v>
      </c>
      <c r="K1866" t="n">
        <v>0.001</v>
      </c>
      <c r="L1866" t="n">
        <v>0.005</v>
      </c>
      <c r="M1866" t="n">
        <v>0.008999999999999999</v>
      </c>
      <c r="N1866" t="n">
        <v>0.01</v>
      </c>
      <c r="O1866" t="n">
        <v>0.01</v>
      </c>
    </row>
    <row r="1867">
      <c r="A1867" t="inlineStr">
        <is>
          <t>PyPSA-Eur-Sec 0.0.2</t>
        </is>
      </c>
      <c r="B1867" t="inlineStr">
        <is>
          <t>Including road and rail transport</t>
        </is>
      </c>
      <c r="C1867" t="inlineStr">
        <is>
          <t>Hungary</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Including road and rail transport</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Hungary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Hungary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Hungary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Hungary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Hungary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Hungary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Hungary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Hungary</t>
        </is>
      </c>
      <c r="D1901" s="66" t="inlineStr">
        <is>
          <t>Secondary Energy|Electricity|Solar|PV|Rooftop PV</t>
        </is>
      </c>
      <c r="E1901" s="66" t="inlineStr">
        <is>
          <t>EJ/yr</t>
        </is>
      </c>
      <c r="I1901" t="n">
        <v>0.001</v>
      </c>
      <c r="J1901" t="n">
        <v>0.001</v>
      </c>
      <c r="K1901" t="n">
        <v>0.034</v>
      </c>
      <c r="L1901" t="n">
        <v>0.048</v>
      </c>
      <c r="M1901" t="n">
        <v>0.079</v>
      </c>
      <c r="N1901" t="n">
        <v>0.092</v>
      </c>
      <c r="O1901" t="n">
        <v>0.114</v>
      </c>
    </row>
    <row r="1902">
      <c r="A1902" t="inlineStr">
        <is>
          <t>PyPSA-Eur-Sec 0.0.2</t>
        </is>
      </c>
      <c r="B1902" t="inlineStr">
        <is>
          <t>Including road and rail transport</t>
        </is>
      </c>
      <c r="C1902" t="inlineStr">
        <is>
          <t>Hungary</t>
        </is>
      </c>
      <c r="D1902" s="66" t="inlineStr">
        <is>
          <t>Secondary Energy|Electricity|Solar|PV|Utility-scale PV</t>
        </is>
      </c>
      <c r="E1902" s="66" t="inlineStr">
        <is>
          <t>EJ/yr</t>
        </is>
      </c>
      <c r="I1902" t="n">
        <v>0.001</v>
      </c>
      <c r="J1902" t="n">
        <v>0.001</v>
      </c>
      <c r="K1902" t="n">
        <v>0.034</v>
      </c>
      <c r="L1902" t="n">
        <v>0.048</v>
      </c>
      <c r="M1902" t="n">
        <v>0.079</v>
      </c>
      <c r="N1902" t="n">
        <v>0.092</v>
      </c>
      <c r="O1902" t="n">
        <v>0.114</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Italy</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Italy</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Italy</t>
        </is>
      </c>
      <c r="D47" t="inlineStr">
        <is>
          <t>Capacity|Electricity|Coal</t>
        </is>
      </c>
      <c r="E47" t="inlineStr">
        <is>
          <t>GW</t>
        </is>
      </c>
      <c r="I47" t="n">
        <v>7.973</v>
      </c>
      <c r="J47" t="n">
        <v>7.334</v>
      </c>
      <c r="K47" t="n">
        <v>7.204</v>
      </c>
      <c r="L47" t="n">
        <v>4.77</v>
      </c>
      <c r="M47" t="n">
        <v>4.77</v>
      </c>
      <c r="N47" t="n">
        <v>2.97</v>
      </c>
      <c r="O47" t="n">
        <v>0.002</v>
      </c>
    </row>
    <row r="48">
      <c r="D48" t="inlineStr">
        <is>
          <t>Capacity|Electricity|Coal|w/ CCS</t>
        </is>
      </c>
      <c r="E48" t="inlineStr">
        <is>
          <t>GW</t>
        </is>
      </c>
    </row>
    <row r="49">
      <c r="A49" t="inlineStr">
        <is>
          <t>PyPSA-Eur-Sec 0.0.2</t>
        </is>
      </c>
      <c r="B49" t="inlineStr">
        <is>
          <t>Including road and rail transport</t>
        </is>
      </c>
      <c r="C49" t="inlineStr">
        <is>
          <t>Italy</t>
        </is>
      </c>
      <c r="D49" t="inlineStr">
        <is>
          <t>Capacity|Electricity|Coal|w/o CCS</t>
        </is>
      </c>
      <c r="E49" t="inlineStr">
        <is>
          <t>GW</t>
        </is>
      </c>
      <c r="I49" t="n">
        <v>7.973</v>
      </c>
      <c r="J49" t="n">
        <v>7.334</v>
      </c>
      <c r="K49" t="n">
        <v>7.204</v>
      </c>
      <c r="L49" t="n">
        <v>4.77</v>
      </c>
      <c r="M49" t="n">
        <v>4.77</v>
      </c>
      <c r="N49" t="n">
        <v>2.97</v>
      </c>
      <c r="O49" t="n">
        <v>0.002</v>
      </c>
    </row>
    <row r="50">
      <c r="A50" t="inlineStr">
        <is>
          <t>PyPSA-Eur-Sec 0.0.2</t>
        </is>
      </c>
      <c r="B50" t="inlineStr">
        <is>
          <t>Including road and rail transport</t>
        </is>
      </c>
      <c r="C50" t="inlineStr">
        <is>
          <t>Italy</t>
        </is>
      </c>
      <c r="D50" t="inlineStr">
        <is>
          <t>Capacity|Electricity|Gas</t>
        </is>
      </c>
      <c r="E50" t="inlineStr">
        <is>
          <t>GW</t>
        </is>
      </c>
      <c r="I50" t="n">
        <v>38.065</v>
      </c>
      <c r="J50" t="n">
        <v>31.773</v>
      </c>
      <c r="K50" t="n">
        <v>15.979</v>
      </c>
      <c r="L50" t="n">
        <v>5.579</v>
      </c>
      <c r="M50" t="n">
        <v>8.009</v>
      </c>
      <c r="N50" t="n">
        <v>7.995</v>
      </c>
      <c r="O50" t="n">
        <v>8.076000000000001</v>
      </c>
    </row>
    <row r="51">
      <c r="D51" t="inlineStr">
        <is>
          <t>Capacity|Electricity|Gas|w/ CCS</t>
        </is>
      </c>
      <c r="E51" t="inlineStr">
        <is>
          <t>GW</t>
        </is>
      </c>
    </row>
    <row r="52">
      <c r="A52" t="inlineStr">
        <is>
          <t>PyPSA-Eur-Sec 0.0.2</t>
        </is>
      </c>
      <c r="B52" t="inlineStr">
        <is>
          <t>Including road and rail transport</t>
        </is>
      </c>
      <c r="C52" t="inlineStr">
        <is>
          <t>Italy</t>
        </is>
      </c>
      <c r="D52" t="inlineStr">
        <is>
          <t>Capacity|Electricity|Gas|w/o CCS</t>
        </is>
      </c>
      <c r="E52" t="inlineStr">
        <is>
          <t>GW</t>
        </is>
      </c>
      <c r="I52" t="n">
        <v>38.065</v>
      </c>
      <c r="J52" t="n">
        <v>31.773</v>
      </c>
      <c r="K52" t="n">
        <v>15.979</v>
      </c>
      <c r="L52" t="n">
        <v>5.579</v>
      </c>
      <c r="M52" t="n">
        <v>8.009</v>
      </c>
      <c r="N52" t="n">
        <v>7.995</v>
      </c>
      <c r="O52" t="n">
        <v>8.076000000000001</v>
      </c>
    </row>
    <row r="53">
      <c r="D53" t="inlineStr">
        <is>
          <t>Capacity|Electricity|Geothermal</t>
        </is>
      </c>
      <c r="E53" t="inlineStr">
        <is>
          <t>GW</t>
        </is>
      </c>
    </row>
    <row r="54">
      <c r="A54" t="inlineStr">
        <is>
          <t>PyPSA-Eur-Sec 0.0.2</t>
        </is>
      </c>
      <c r="B54" t="inlineStr">
        <is>
          <t>Including road and rail transport</t>
        </is>
      </c>
      <c r="C54" t="inlineStr">
        <is>
          <t>Italy</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Including road and rail transport</t>
        </is>
      </c>
      <c r="C55" t="inlineStr">
        <is>
          <t>Italy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Italy</t>
        </is>
      </c>
      <c r="D62" t="inlineStr">
        <is>
          <t>Capacity|Electricity|Solar</t>
        </is>
      </c>
      <c r="E62" t="inlineStr">
        <is>
          <t>GW</t>
        </is>
      </c>
      <c r="I62" t="n">
        <v>20.125</v>
      </c>
      <c r="J62" t="n">
        <v>74.238</v>
      </c>
      <c r="K62" t="n">
        <v>213.932</v>
      </c>
      <c r="L62" t="n">
        <v>345.085</v>
      </c>
      <c r="M62" t="n">
        <v>409.606</v>
      </c>
      <c r="N62" t="n">
        <v>502.889</v>
      </c>
      <c r="O62" t="n">
        <v>552.651</v>
      </c>
    </row>
    <row r="63">
      <c r="D63" t="inlineStr">
        <is>
          <t>Capacity|Electricity|Solar|CSP</t>
        </is>
      </c>
      <c r="E63" t="inlineStr">
        <is>
          <t>GW</t>
        </is>
      </c>
    </row>
    <row r="64">
      <c r="A64" t="inlineStr">
        <is>
          <t>PyPSA-Eur-Sec 0.0.2</t>
        </is>
      </c>
      <c r="B64" t="inlineStr">
        <is>
          <t>Including road and rail transport</t>
        </is>
      </c>
      <c r="C64" t="inlineStr">
        <is>
          <t>Italy</t>
        </is>
      </c>
      <c r="D64" t="inlineStr">
        <is>
          <t>Capacity|Electricity|Solar|PV</t>
        </is>
      </c>
      <c r="E64" t="inlineStr">
        <is>
          <t>GW</t>
        </is>
      </c>
      <c r="I64" t="n">
        <v>20.125</v>
      </c>
      <c r="J64" t="n">
        <v>74.238</v>
      </c>
      <c r="K64" t="n">
        <v>213.932</v>
      </c>
      <c r="L64" t="n">
        <v>345.085</v>
      </c>
      <c r="M64" t="n">
        <v>409.606</v>
      </c>
      <c r="N64" t="n">
        <v>502.889</v>
      </c>
      <c r="O64" t="n">
        <v>552.651</v>
      </c>
    </row>
    <row r="65">
      <c r="D65" t="inlineStr">
        <is>
          <t>Capacity|Electricity|Storage</t>
        </is>
      </c>
      <c r="E65" t="inlineStr">
        <is>
          <t>GW</t>
        </is>
      </c>
    </row>
    <row r="66">
      <c r="A66" t="inlineStr">
        <is>
          <t>PyPSA-Eur-Sec 0.0.2</t>
        </is>
      </c>
      <c r="B66" t="inlineStr">
        <is>
          <t>Including road and rail transport</t>
        </is>
      </c>
      <c r="C66" t="inlineStr">
        <is>
          <t>Italy</t>
        </is>
      </c>
      <c r="D66" t="inlineStr">
        <is>
          <t>Capacity|Electricity|Storage Capacity</t>
        </is>
      </c>
      <c r="E66" t="inlineStr">
        <is>
          <t>GWh</t>
        </is>
      </c>
      <c r="I66" t="n">
        <v>7.6</v>
      </c>
      <c r="J66" t="n">
        <v>7.601</v>
      </c>
      <c r="K66" t="n">
        <v>7.65</v>
      </c>
      <c r="L66" t="n">
        <v>296.863</v>
      </c>
      <c r="M66" t="n">
        <v>358.63</v>
      </c>
      <c r="N66" t="n">
        <v>526.074</v>
      </c>
      <c r="O66" t="n">
        <v>599.772</v>
      </c>
    </row>
    <row r="67">
      <c r="D67" t="inlineStr">
        <is>
          <t>Capacity|Electricity|Transmissions Grid</t>
        </is>
      </c>
      <c r="E67" t="inlineStr">
        <is>
          <t>GWkm</t>
        </is>
      </c>
    </row>
    <row r="68">
      <c r="A68" t="inlineStr">
        <is>
          <t>PyPSA-Eur-Sec 0.0.2</t>
        </is>
      </c>
      <c r="B68" t="inlineStr">
        <is>
          <t>Including road and rail transport</t>
        </is>
      </c>
      <c r="C68" t="inlineStr">
        <is>
          <t>Italy</t>
        </is>
      </c>
      <c r="D68" t="inlineStr">
        <is>
          <t>Capacity|Electricity|Wind</t>
        </is>
      </c>
      <c r="E68" t="inlineStr">
        <is>
          <t>GW</t>
        </is>
      </c>
      <c r="I68" t="n">
        <v>10.335</v>
      </c>
      <c r="J68" t="n">
        <v>10.008</v>
      </c>
      <c r="K68" t="n">
        <v>8.659000000000001</v>
      </c>
      <c r="L68" t="n">
        <v>5.418</v>
      </c>
      <c r="M68" t="n">
        <v>1.056</v>
      </c>
      <c r="N68" t="n">
        <v>0.032</v>
      </c>
      <c r="O68" t="n">
        <v>0.032</v>
      </c>
    </row>
    <row r="69">
      <c r="A69" t="inlineStr">
        <is>
          <t>PyPSA-Eur-Sec 0.0.2</t>
        </is>
      </c>
      <c r="B69" t="inlineStr">
        <is>
          <t>Including road and rail transport</t>
        </is>
      </c>
      <c r="C69" t="inlineStr">
        <is>
          <t>Italy</t>
        </is>
      </c>
      <c r="D69" t="inlineStr">
        <is>
          <t>Capacity|Electricity|Wind|Offshore</t>
        </is>
      </c>
      <c r="E69" t="inlineStr">
        <is>
          <t>GW</t>
        </is>
      </c>
      <c r="I69" t="n">
        <v>0.002</v>
      </c>
      <c r="J69" t="n">
        <v>0.002</v>
      </c>
      <c r="K69" t="n">
        <v>0.002</v>
      </c>
      <c r="L69" t="n">
        <v>0.003</v>
      </c>
      <c r="M69" t="n">
        <v>0.003</v>
      </c>
      <c r="N69" t="n">
        <v>0.005</v>
      </c>
      <c r="O69" t="n">
        <v>0.005</v>
      </c>
    </row>
    <row r="70">
      <c r="A70" t="inlineStr">
        <is>
          <t>PyPSA-Eur-Sec 0.0.2</t>
        </is>
      </c>
      <c r="B70" t="inlineStr">
        <is>
          <t>Including road and rail transport</t>
        </is>
      </c>
      <c r="C70" t="inlineStr">
        <is>
          <t>Italy</t>
        </is>
      </c>
      <c r="D70" t="inlineStr">
        <is>
          <t>Capacity|Electricity|Wind|Onshore</t>
        </is>
      </c>
      <c r="E70" t="inlineStr">
        <is>
          <t>GW</t>
        </is>
      </c>
      <c r="I70" t="n">
        <v>10.334</v>
      </c>
      <c r="J70" t="n">
        <v>10.006</v>
      </c>
      <c r="K70" t="n">
        <v>8.656000000000001</v>
      </c>
      <c r="L70" t="n">
        <v>5.415</v>
      </c>
      <c r="M70" t="n">
        <v>1.054</v>
      </c>
      <c r="N70" t="n">
        <v>0.028</v>
      </c>
      <c r="O70" t="n">
        <v>0.028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Italy</t>
        </is>
      </c>
      <c r="D83" t="inlineStr">
        <is>
          <t>Capacity|Hydrogen|Electricity</t>
        </is>
      </c>
      <c r="E83" t="inlineStr">
        <is>
          <t>GW</t>
        </is>
      </c>
      <c r="I83" t="n">
        <v>0.003</v>
      </c>
      <c r="J83" t="n">
        <v>0.003</v>
      </c>
      <c r="K83" t="n">
        <v>0.004</v>
      </c>
      <c r="L83" t="n">
        <v>0.005</v>
      </c>
      <c r="M83" t="n">
        <v>0.013</v>
      </c>
      <c r="N83" t="n">
        <v>14.553</v>
      </c>
      <c r="O83" t="n">
        <v>24.321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Italy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Italy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Italy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Italy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Italy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Italy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Italy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Italy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Italy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Italy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Italy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Italy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Italy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Italy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Italy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Italy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Italy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Italy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Italy</t>
        </is>
      </c>
      <c r="D1473" t="inlineStr">
        <is>
          <t>Secondary Energy|Electricity|Coal|w/o CCS</t>
        </is>
      </c>
      <c r="E1473" t="inlineStr">
        <is>
          <t>EJ/yr</t>
        </is>
      </c>
      <c r="I1473" t="n">
        <v>0.251</v>
      </c>
      <c r="J1473" t="n">
        <v>0.231</v>
      </c>
      <c r="K1473" t="n">
        <v>0.123</v>
      </c>
      <c r="L1473" t="n">
        <v>0.004</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Italy</t>
        </is>
      </c>
      <c r="D1480" t="inlineStr">
        <is>
          <t>Secondary Energy|Electricity|Gas|w/o CCS</t>
        </is>
      </c>
      <c r="E1480" t="inlineStr">
        <is>
          <t>EJ/yr</t>
        </is>
      </c>
      <c r="I1480" t="n">
        <v>0.9399999999999999</v>
      </c>
      <c r="J1480" t="n">
        <v>0.926</v>
      </c>
      <c r="K1480" t="n">
        <v>0.354</v>
      </c>
      <c r="L1480" t="n">
        <v>0.094</v>
      </c>
      <c r="M1480" t="n">
        <v>0.03</v>
      </c>
      <c r="N1480" t="n">
        <v>0.006</v>
      </c>
      <c r="O1480" t="n">
        <v>0.004</v>
      </c>
    </row>
    <row r="1481">
      <c r="D1481" t="inlineStr">
        <is>
          <t>Secondary Energy|Electricity|Geothermal</t>
        </is>
      </c>
      <c r="E1481" t="inlineStr">
        <is>
          <t>EJ/yr</t>
        </is>
      </c>
    </row>
    <row r="1482">
      <c r="A1482" t="inlineStr">
        <is>
          <t>PyPSA-Eur-Sec 0.0.2</t>
        </is>
      </c>
      <c r="B1482" t="inlineStr">
        <is>
          <t>Including road and rail transport</t>
        </is>
      </c>
      <c r="C1482" t="inlineStr">
        <is>
          <t>Italy</t>
        </is>
      </c>
      <c r="D1482" t="inlineStr">
        <is>
          <t>Secondary Energy|Electricity|Hydro</t>
        </is>
      </c>
      <c r="E1482" t="inlineStr">
        <is>
          <t>EJ/yr</t>
        </is>
      </c>
      <c r="I1482" t="n">
        <v>0.143</v>
      </c>
      <c r="J1482" t="n">
        <v>0.143</v>
      </c>
      <c r="K1482" t="n">
        <v>0.143</v>
      </c>
      <c r="L1482" t="n">
        <v>0.142</v>
      </c>
      <c r="M1482" t="n">
        <v>0.141</v>
      </c>
      <c r="N1482" t="n">
        <v>0.141</v>
      </c>
      <c r="O1482" t="n">
        <v>0.143</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Italy</t>
        </is>
      </c>
      <c r="D1490" t="inlineStr">
        <is>
          <t>Secondary Energy|Electricity|Solar</t>
        </is>
      </c>
      <c r="E1490" t="inlineStr">
        <is>
          <t>EJ/yr</t>
        </is>
      </c>
      <c r="I1490" t="n">
        <v>0.097</v>
      </c>
      <c r="J1490" t="n">
        <v>0.356</v>
      </c>
      <c r="K1490" t="n">
        <v>1.015</v>
      </c>
      <c r="L1490" t="n">
        <v>1.604</v>
      </c>
      <c r="M1490" t="n">
        <v>1.845</v>
      </c>
      <c r="N1490" t="n">
        <v>2.278</v>
      </c>
      <c r="O1490" t="n">
        <v>2.509</v>
      </c>
    </row>
    <row r="1491">
      <c r="D1491" t="inlineStr">
        <is>
          <t>Secondary Energy|Electricity|Solar|CSP</t>
        </is>
      </c>
      <c r="E1491" t="inlineStr">
        <is>
          <t>EJ/yr</t>
        </is>
      </c>
    </row>
    <row r="1492">
      <c r="A1492" t="inlineStr">
        <is>
          <t>PyPSA-Eur-Sec 0.0.2</t>
        </is>
      </c>
      <c r="B1492" t="inlineStr">
        <is>
          <t>Including road and rail transport</t>
        </is>
      </c>
      <c r="C1492" t="inlineStr">
        <is>
          <t>Italy</t>
        </is>
      </c>
      <c r="D1492" t="inlineStr">
        <is>
          <t>Secondary Energy|Electricity|Solar|PV</t>
        </is>
      </c>
      <c r="E1492" t="inlineStr">
        <is>
          <t>EJ/yr</t>
        </is>
      </c>
      <c r="I1492" t="n">
        <v>0.097</v>
      </c>
      <c r="J1492" t="n">
        <v>0.356</v>
      </c>
      <c r="K1492" t="n">
        <v>1.015</v>
      </c>
      <c r="L1492" t="n">
        <v>1.604</v>
      </c>
      <c r="M1492" t="n">
        <v>1.845</v>
      </c>
      <c r="N1492" t="n">
        <v>2.278</v>
      </c>
      <c r="O1492" t="n">
        <v>2.509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Italy</t>
        </is>
      </c>
      <c r="D1495" t="inlineStr">
        <is>
          <t>Secondary Energy|Electricity|Wind</t>
        </is>
      </c>
      <c r="E1495" t="inlineStr">
        <is>
          <t>EJ/yr</t>
        </is>
      </c>
      <c r="I1495" t="n">
        <v>0.032</v>
      </c>
      <c r="J1495" t="n">
        <v>0.031</v>
      </c>
      <c r="K1495" t="n">
        <v>0.024</v>
      </c>
      <c r="L1495" t="n">
        <v>0.014</v>
      </c>
      <c r="M1495" t="n">
        <v>0.002</v>
      </c>
      <c r="N1495" t="n">
        <v>0</v>
      </c>
      <c r="O1495" t="n">
        <v>0</v>
      </c>
    </row>
    <row r="1496">
      <c r="A1496" t="inlineStr">
        <is>
          <t>PyPSA-Eur-Sec 0.0.2</t>
        </is>
      </c>
      <c r="B1496" t="inlineStr">
        <is>
          <t>Including road and rail transport</t>
        </is>
      </c>
      <c r="C1496" t="inlineStr">
        <is>
          <t>Italy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Italy</t>
        </is>
      </c>
      <c r="D1497" t="inlineStr">
        <is>
          <t>Secondary Energy|Electricity|Wind|Onshore</t>
        </is>
      </c>
      <c r="E1497" t="inlineStr">
        <is>
          <t>EJ/yr</t>
        </is>
      </c>
      <c r="I1497" t="n">
        <v>0.032</v>
      </c>
      <c r="J1497" t="n">
        <v>0.031</v>
      </c>
      <c r="K1497" t="n">
        <v>0.024</v>
      </c>
      <c r="L1497" t="n">
        <v>0.014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Italy</t>
        </is>
      </c>
      <c r="D1519" t="inlineStr">
        <is>
          <t>Secondary Energy|Hydrogen|Electricity</t>
        </is>
      </c>
      <c r="E1519" t="inlineStr">
        <is>
          <t>EJ/yr</t>
        </is>
      </c>
      <c r="I1519" t="n">
        <v>0</v>
      </c>
      <c r="J1519" t="n">
        <v>0</v>
      </c>
      <c r="K1519" t="n">
        <v>0</v>
      </c>
      <c r="L1519" t="n">
        <v>0</v>
      </c>
      <c r="M1519" t="n">
        <v>0</v>
      </c>
      <c r="N1519" t="n">
        <v>0.273</v>
      </c>
      <c r="O1519" t="n">
        <v>0.465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Italy</t>
        </is>
      </c>
      <c r="D1827" s="66" t="inlineStr">
        <is>
          <t>Capacity |Electricity|Solar|PV|Rooftop PV</t>
        </is>
      </c>
      <c r="E1827" s="66" t="inlineStr">
        <is>
          <t>GW</t>
        </is>
      </c>
      <c r="I1827" t="n">
        <v>10.062</v>
      </c>
      <c r="J1827" t="n">
        <v>37.119</v>
      </c>
      <c r="K1827" t="n">
        <v>106.966</v>
      </c>
      <c r="L1827" t="n">
        <v>172.543</v>
      </c>
      <c r="M1827" t="n">
        <v>204.803</v>
      </c>
      <c r="N1827" t="n">
        <v>251.444</v>
      </c>
      <c r="O1827" t="n">
        <v>276.326</v>
      </c>
    </row>
    <row r="1828">
      <c r="A1828" t="inlineStr">
        <is>
          <t>PyPSA-Eur-Sec 0.0.2</t>
        </is>
      </c>
      <c r="B1828" t="inlineStr">
        <is>
          <t>Including road and rail transport</t>
        </is>
      </c>
      <c r="C1828" t="inlineStr">
        <is>
          <t>Italy</t>
        </is>
      </c>
      <c r="D1828" s="66" t="inlineStr">
        <is>
          <t>Capacity|Electricity|Solar|PV|Utility-scale PV</t>
        </is>
      </c>
      <c r="E1828" s="66" t="inlineStr">
        <is>
          <t>GW</t>
        </is>
      </c>
      <c r="I1828" t="n">
        <v>10.062</v>
      </c>
      <c r="J1828" t="n">
        <v>37.119</v>
      </c>
      <c r="K1828" t="n">
        <v>106.966</v>
      </c>
      <c r="L1828" t="n">
        <v>172.543</v>
      </c>
      <c r="M1828" t="n">
        <v>204.803</v>
      </c>
      <c r="N1828" t="n">
        <v>251.444</v>
      </c>
      <c r="O1828" t="n">
        <v>276.326</v>
      </c>
    </row>
    <row r="1829">
      <c r="A1829" t="inlineStr">
        <is>
          <t>PyPSA-Eur-Sec 0.0.2</t>
        </is>
      </c>
      <c r="B1829" t="inlineStr">
        <is>
          <t>Including road and rail transport</t>
        </is>
      </c>
      <c r="C1829" t="inlineStr">
        <is>
          <t>Italy</t>
        </is>
      </c>
      <c r="D1829" s="66" t="inlineStr">
        <is>
          <t>Capacity|Electricity|Storage|Battery Capacity</t>
        </is>
      </c>
      <c r="E1829" s="66" t="inlineStr">
        <is>
          <t>GWh</t>
        </is>
      </c>
      <c r="I1829" t="n">
        <v>0.014</v>
      </c>
      <c r="J1829" t="n">
        <v>0.014</v>
      </c>
      <c r="K1829" t="n">
        <v>0.041</v>
      </c>
      <c r="L1829" t="n">
        <v>289.251</v>
      </c>
      <c r="M1829" t="n">
        <v>350.993</v>
      </c>
      <c r="N1829" t="n">
        <v>518.3200000000001</v>
      </c>
      <c r="O1829" t="n">
        <v>592.018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Italy</t>
        </is>
      </c>
      <c r="D1831" s="66" t="inlineStr">
        <is>
          <t>Capacity|Electricity|Storage|Battery Capacity|Utility-scale Battery</t>
        </is>
      </c>
      <c r="E1831" s="66" t="inlineStr">
        <is>
          <t>GWh</t>
        </is>
      </c>
      <c r="I1831" t="n">
        <v>0.014</v>
      </c>
      <c r="J1831" t="n">
        <v>0.014</v>
      </c>
      <c r="K1831" t="n">
        <v>0.041</v>
      </c>
      <c r="L1831" t="n">
        <v>289.251</v>
      </c>
      <c r="M1831" t="n">
        <v>350.993</v>
      </c>
      <c r="N1831" t="n">
        <v>518.3200000000001</v>
      </c>
      <c r="O1831" t="n">
        <v>592.018</v>
      </c>
    </row>
    <row r="1832">
      <c r="A1832" t="inlineStr">
        <is>
          <t>PyPSA-Eur-Sec 0.0.2</t>
        </is>
      </c>
      <c r="B1832" t="inlineStr">
        <is>
          <t>Including road and rail transport</t>
        </is>
      </c>
      <c r="C1832" t="inlineStr">
        <is>
          <t>Italy</t>
        </is>
      </c>
      <c r="D1832" s="66" t="inlineStr">
        <is>
          <t>Capacity|Electricity|Storage|Hydrogen Storage Capacity</t>
        </is>
      </c>
      <c r="E1832" s="66" t="inlineStr">
        <is>
          <t>GWh</t>
        </is>
      </c>
      <c r="I1832" t="n">
        <v>0.036</v>
      </c>
      <c r="J1832" t="n">
        <v>0.037</v>
      </c>
      <c r="K1832" t="n">
        <v>0.059</v>
      </c>
      <c r="L1832" t="n">
        <v>0.062</v>
      </c>
      <c r="M1832" t="n">
        <v>0.08699999999999999</v>
      </c>
      <c r="N1832" t="n">
        <v>0.204</v>
      </c>
      <c r="O1832" t="n">
        <v>0.204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Italy</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Italy</t>
        </is>
      </c>
      <c r="D1839" s="66" t="inlineStr">
        <is>
          <t>Capacity|Heating|Heat pumps</t>
        </is>
      </c>
      <c r="E1839" s="66" t="inlineStr">
        <is>
          <t>GW</t>
        </is>
      </c>
      <c r="I1839" t="n">
        <v>55.581</v>
      </c>
      <c r="J1839" t="n">
        <v>55.581</v>
      </c>
      <c r="K1839" t="n">
        <v>55.581</v>
      </c>
      <c r="L1839" t="n">
        <v>55.584</v>
      </c>
      <c r="M1839" t="n">
        <v>55.585</v>
      </c>
      <c r="N1839" t="n">
        <v>55.585</v>
      </c>
      <c r="O1839" t="n">
        <v>55.585</v>
      </c>
    </row>
    <row r="1840">
      <c r="A1840" t="inlineStr">
        <is>
          <t>PyPSA-Eur-Sec 0.0.2</t>
        </is>
      </c>
      <c r="B1840" t="inlineStr">
        <is>
          <t>Including road and rail transport</t>
        </is>
      </c>
      <c r="C1840" t="inlineStr">
        <is>
          <t>Italy</t>
        </is>
      </c>
      <c r="D1840" s="66" t="inlineStr">
        <is>
          <t>Capacity|Heating|Electric boilers</t>
        </is>
      </c>
      <c r="E1840" s="66" t="inlineStr">
        <is>
          <t>GW</t>
        </is>
      </c>
      <c r="I1840" t="n">
        <v>6.626</v>
      </c>
      <c r="J1840" t="n">
        <v>4.974</v>
      </c>
      <c r="K1840" t="n">
        <v>3.324</v>
      </c>
      <c r="L1840" t="n">
        <v>1.678</v>
      </c>
      <c r="M1840" t="n">
        <v>0.044</v>
      </c>
      <c r="N1840" t="n">
        <v>0.057</v>
      </c>
      <c r="O1840" t="n">
        <v>0.057</v>
      </c>
    </row>
    <row r="1841">
      <c r="A1841" t="inlineStr">
        <is>
          <t>PyPSA-Eur-Sec 0.0.2</t>
        </is>
      </c>
      <c r="B1841" t="inlineStr">
        <is>
          <t>Including road and rail transport</t>
        </is>
      </c>
      <c r="C1841" t="inlineStr">
        <is>
          <t>Italy</t>
        </is>
      </c>
      <c r="D1841" s="66" t="inlineStr">
        <is>
          <t>Capacity|Gas|Synthetic</t>
        </is>
      </c>
      <c r="E1841" s="66" t="inlineStr">
        <is>
          <t>GW</t>
        </is>
      </c>
      <c r="I1841" t="n">
        <v>0.002</v>
      </c>
      <c r="J1841" t="n">
        <v>0.002</v>
      </c>
      <c r="K1841" t="n">
        <v>0.002</v>
      </c>
      <c r="L1841" t="n">
        <v>0.003</v>
      </c>
      <c r="M1841" t="n">
        <v>0.011</v>
      </c>
      <c r="N1841" t="n">
        <v>14.55</v>
      </c>
      <c r="O1841" t="n">
        <v>24.319</v>
      </c>
    </row>
    <row r="1842">
      <c r="D1842" s="66" t="inlineStr">
        <is>
          <t>Capacity|Oil|Synthetic</t>
        </is>
      </c>
      <c r="E1842" s="66" t="inlineStr">
        <is>
          <t>GW</t>
        </is>
      </c>
    </row>
    <row r="1843">
      <c r="A1843" t="inlineStr">
        <is>
          <t>PyPSA-Eur-Sec 0.0.2</t>
        </is>
      </c>
      <c r="B1843" t="inlineStr">
        <is>
          <t>Including road and rail transport</t>
        </is>
      </c>
      <c r="C1843" t="inlineStr">
        <is>
          <t>Italy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Italy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Italy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Italy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Italy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Italy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Italy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Italy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Italy</t>
        </is>
      </c>
      <c r="D1863" s="66" t="inlineStr">
        <is>
          <t>Final Energy|Residential and Commercial|Commercial|Heating|Heat pumps</t>
        </is>
      </c>
      <c r="E1863" s="66" t="inlineStr">
        <is>
          <t>EJ/yr</t>
        </is>
      </c>
      <c r="I1863" t="n">
        <v>0.412</v>
      </c>
      <c r="J1863" t="n">
        <v>0.405</v>
      </c>
      <c r="K1863" t="n">
        <v>0.399</v>
      </c>
      <c r="L1863" t="n">
        <v>0.414</v>
      </c>
      <c r="M1863" t="n">
        <v>0.451</v>
      </c>
      <c r="N1863" t="n">
        <v>0.422</v>
      </c>
      <c r="O1863" t="n">
        <v>0.412</v>
      </c>
    </row>
    <row r="1864">
      <c r="A1864" t="inlineStr">
        <is>
          <t>PyPSA-Eur-Sec 0.0.2</t>
        </is>
      </c>
      <c r="B1864" t="inlineStr">
        <is>
          <t>Including road and rail transport</t>
        </is>
      </c>
      <c r="C1864" t="inlineStr">
        <is>
          <t>Italy</t>
        </is>
      </c>
      <c r="D1864" s="66" t="inlineStr">
        <is>
          <t>Final Energy|Residential and Commercial|Commercial|Heating|Electric boilers</t>
        </is>
      </c>
      <c r="E1864" s="66" t="inlineStr">
        <is>
          <t>EJ/yr</t>
        </is>
      </c>
      <c r="I1864" t="n">
        <v>0</v>
      </c>
      <c r="J1864" t="n">
        <v>0</v>
      </c>
      <c r="K1864" t="n">
        <v>0</v>
      </c>
      <c r="L1864" t="n">
        <v>0.001</v>
      </c>
      <c r="M1864" t="n">
        <v>0</v>
      </c>
      <c r="N1864" t="n">
        <v>0</v>
      </c>
      <c r="O1864" t="n">
        <v>0</v>
      </c>
    </row>
    <row r="1865">
      <c r="A1865" t="inlineStr">
        <is>
          <t>PyPSA-Eur-Sec 0.0.2</t>
        </is>
      </c>
      <c r="B1865" t="inlineStr">
        <is>
          <t>Including road and rail transport</t>
        </is>
      </c>
      <c r="C1865" t="inlineStr">
        <is>
          <t>Italy</t>
        </is>
      </c>
      <c r="D1865" s="66" t="inlineStr">
        <is>
          <t>Final Energy|Residential and Commercial|Residential|Heating|Heat pumps</t>
        </is>
      </c>
      <c r="E1865" s="66" t="inlineStr">
        <is>
          <t>EJ/yr</t>
        </is>
      </c>
      <c r="I1865" t="n">
        <v>0.412</v>
      </c>
      <c r="J1865" t="n">
        <v>0.405</v>
      </c>
      <c r="K1865" t="n">
        <v>0.399</v>
      </c>
      <c r="L1865" t="n">
        <v>0.414</v>
      </c>
      <c r="M1865" t="n">
        <v>0.451</v>
      </c>
      <c r="N1865" t="n">
        <v>0.422</v>
      </c>
      <c r="O1865" t="n">
        <v>0.412</v>
      </c>
    </row>
    <row r="1866">
      <c r="A1866" t="inlineStr">
        <is>
          <t>PyPSA-Eur-Sec 0.0.2</t>
        </is>
      </c>
      <c r="B1866" t="inlineStr">
        <is>
          <t>Including road and rail transport</t>
        </is>
      </c>
      <c r="C1866" t="inlineStr">
        <is>
          <t>Italy</t>
        </is>
      </c>
      <c r="D1866" s="66" t="inlineStr">
        <is>
          <t>Final Energy|Residential and Commercial|Residential|Heating|Electric boilers</t>
        </is>
      </c>
      <c r="E1866" s="66" t="inlineStr">
        <is>
          <t>EJ/yr</t>
        </is>
      </c>
      <c r="I1866" t="n">
        <v>0</v>
      </c>
      <c r="J1866" t="n">
        <v>0</v>
      </c>
      <c r="K1866" t="n">
        <v>0</v>
      </c>
      <c r="L1866" t="n">
        <v>0.001</v>
      </c>
      <c r="M1866" t="n">
        <v>0</v>
      </c>
      <c r="N1866" t="n">
        <v>0</v>
      </c>
      <c r="O1866" t="n">
        <v>0</v>
      </c>
    </row>
    <row r="1867">
      <c r="A1867" t="inlineStr">
        <is>
          <t>PyPSA-Eur-Sec 0.0.2</t>
        </is>
      </c>
      <c r="B1867" t="inlineStr">
        <is>
          <t>Including road and rail transport</t>
        </is>
      </c>
      <c r="C1867" t="inlineStr">
        <is>
          <t>Italy</t>
        </is>
      </c>
      <c r="D1867" s="66" t="inlineStr">
        <is>
          <t>Final Energy|Gas|Synthetic</t>
        </is>
      </c>
      <c r="E1867" s="66" t="inlineStr">
        <is>
          <t>EJ/yr</t>
        </is>
      </c>
      <c r="I1867" t="n">
        <v>0</v>
      </c>
      <c r="J1867" t="n">
        <v>0</v>
      </c>
      <c r="K1867" t="n">
        <v>0</v>
      </c>
      <c r="L1867" t="n">
        <v>0</v>
      </c>
      <c r="M1867" t="n">
        <v>0</v>
      </c>
      <c r="N1867" t="n">
        <v>0.164</v>
      </c>
      <c r="O1867" t="n">
        <v>0.279</v>
      </c>
    </row>
    <row r="1868">
      <c r="D1868" s="66" t="inlineStr">
        <is>
          <t>Final Energy|Oil|Synthetic</t>
        </is>
      </c>
      <c r="E1868" s="66" t="inlineStr">
        <is>
          <t>EJ/yr</t>
        </is>
      </c>
    </row>
    <row r="1869">
      <c r="A1869" t="inlineStr">
        <is>
          <t>PyPSA-Eur-Sec 0.0.2</t>
        </is>
      </c>
      <c r="B1869" t="inlineStr">
        <is>
          <t>Including road and rail transport</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Italy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Italy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Italy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Italy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Italy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Italy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Italy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Italy</t>
        </is>
      </c>
      <c r="D1901" s="66" t="inlineStr">
        <is>
          <t>Secondary Energy|Electricity|Solar|PV|Rooftop PV</t>
        </is>
      </c>
      <c r="E1901" s="66" t="inlineStr">
        <is>
          <t>EJ/yr</t>
        </is>
      </c>
      <c r="I1901" t="n">
        <v>0.048</v>
      </c>
      <c r="J1901" t="n">
        <v>0.178</v>
      </c>
      <c r="K1901" t="n">
        <v>0.508</v>
      </c>
      <c r="L1901" t="n">
        <v>0.802</v>
      </c>
      <c r="M1901" t="n">
        <v>0.922</v>
      </c>
      <c r="N1901" t="n">
        <v>1.139</v>
      </c>
      <c r="O1901" t="n">
        <v>1.255</v>
      </c>
    </row>
    <row r="1902">
      <c r="A1902" t="inlineStr">
        <is>
          <t>PyPSA-Eur-Sec 0.0.2</t>
        </is>
      </c>
      <c r="B1902" t="inlineStr">
        <is>
          <t>Including road and rail transport</t>
        </is>
      </c>
      <c r="C1902" t="inlineStr">
        <is>
          <t>Italy</t>
        </is>
      </c>
      <c r="D1902" s="66" t="inlineStr">
        <is>
          <t>Secondary Energy|Electricity|Solar|PV|Utility-scale PV</t>
        </is>
      </c>
      <c r="E1902" s="66" t="inlineStr">
        <is>
          <t>EJ/yr</t>
        </is>
      </c>
      <c r="I1902" t="n">
        <v>0.048</v>
      </c>
      <c r="J1902" t="n">
        <v>0.178</v>
      </c>
      <c r="K1902" t="n">
        <v>0.508</v>
      </c>
      <c r="L1902" t="n">
        <v>0.802</v>
      </c>
      <c r="M1902" t="n">
        <v>0.922</v>
      </c>
      <c r="N1902" t="n">
        <v>1.139</v>
      </c>
      <c r="O1902" t="n">
        <v>1.255</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Lithuania</t>
        </is>
      </c>
      <c r="D44" t="inlineStr">
        <is>
          <t>Capacity|Electricity|Biomass</t>
        </is>
      </c>
      <c r="E44" t="inlineStr">
        <is>
          <t>GW</t>
        </is>
      </c>
      <c r="I44" t="n">
        <v>0.002</v>
      </c>
      <c r="J44" t="n">
        <v>0.002</v>
      </c>
      <c r="K44" t="n">
        <v>0.002</v>
      </c>
      <c r="L44" t="n">
        <v>0.003</v>
      </c>
      <c r="M44" t="n">
        <v>0.011</v>
      </c>
      <c r="N44" t="n">
        <v>0.013</v>
      </c>
      <c r="O44" t="n">
        <v>0.014</v>
      </c>
    </row>
    <row r="45">
      <c r="D45" t="inlineStr">
        <is>
          <t>Capacity|Electricity|Biomass|w/ CCS</t>
        </is>
      </c>
      <c r="E45" t="inlineStr">
        <is>
          <t>GW</t>
        </is>
      </c>
    </row>
    <row r="46">
      <c r="A46" t="inlineStr">
        <is>
          <t>PyPSA-Eur-Sec 0.0.2</t>
        </is>
      </c>
      <c r="B46" t="inlineStr">
        <is>
          <t>Including road and rail transport</t>
        </is>
      </c>
      <c r="C46" t="inlineStr">
        <is>
          <t>Lithuania</t>
        </is>
      </c>
      <c r="D46" t="inlineStr">
        <is>
          <t>Capacity|Electricity|Biomass|w/o CCS</t>
        </is>
      </c>
      <c r="E46" t="inlineStr">
        <is>
          <t>GW</t>
        </is>
      </c>
      <c r="I46" t="n">
        <v>0.002</v>
      </c>
      <c r="J46" t="n">
        <v>0.002</v>
      </c>
      <c r="K46" t="n">
        <v>0.002</v>
      </c>
      <c r="L46" t="n">
        <v>0.003</v>
      </c>
      <c r="M46" t="n">
        <v>0.011</v>
      </c>
      <c r="N46" t="n">
        <v>0.013</v>
      </c>
      <c r="O46" t="n">
        <v>0.014</v>
      </c>
    </row>
    <row r="47">
      <c r="A47" t="inlineStr">
        <is>
          <t>PyPSA-Eur-Sec 0.0.2</t>
        </is>
      </c>
      <c r="B47" t="inlineStr">
        <is>
          <t>Including road and rail transport</t>
        </is>
      </c>
      <c r="C47" t="inlineStr">
        <is>
          <t>Lithuania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Lithuania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Lithuania</t>
        </is>
      </c>
      <c r="D50" t="inlineStr">
        <is>
          <t>Capacity|Electricity|Gas</t>
        </is>
      </c>
      <c r="E50" t="inlineStr">
        <is>
          <t>GW</t>
        </is>
      </c>
      <c r="I50" t="n">
        <v>1.049</v>
      </c>
      <c r="J50" t="n">
        <v>1.067</v>
      </c>
      <c r="K50" t="n">
        <v>1.086</v>
      </c>
      <c r="L50" t="n">
        <v>0.024</v>
      </c>
      <c r="M50" t="n">
        <v>0.025</v>
      </c>
      <c r="N50" t="n">
        <v>0.026</v>
      </c>
      <c r="O50" t="n">
        <v>0.026</v>
      </c>
    </row>
    <row r="51">
      <c r="D51" t="inlineStr">
        <is>
          <t>Capacity|Electricity|Gas|w/ CCS</t>
        </is>
      </c>
      <c r="E51" t="inlineStr">
        <is>
          <t>GW</t>
        </is>
      </c>
    </row>
    <row r="52">
      <c r="A52" t="inlineStr">
        <is>
          <t>PyPSA-Eur-Sec 0.0.2</t>
        </is>
      </c>
      <c r="B52" t="inlineStr">
        <is>
          <t>Including road and rail transport</t>
        </is>
      </c>
      <c r="C52" t="inlineStr">
        <is>
          <t>Lithuania</t>
        </is>
      </c>
      <c r="D52" t="inlineStr">
        <is>
          <t>Capacity|Electricity|Gas|w/o CCS</t>
        </is>
      </c>
      <c r="E52" t="inlineStr">
        <is>
          <t>GW</t>
        </is>
      </c>
      <c r="I52" t="n">
        <v>1.049</v>
      </c>
      <c r="J52" t="n">
        <v>1.067</v>
      </c>
      <c r="K52" t="n">
        <v>1.086</v>
      </c>
      <c r="L52" t="n">
        <v>0.024</v>
      </c>
      <c r="M52" t="n">
        <v>0.025</v>
      </c>
      <c r="N52" t="n">
        <v>0.026</v>
      </c>
      <c r="O52" t="n">
        <v>0.026</v>
      </c>
    </row>
    <row r="53">
      <c r="D53" t="inlineStr">
        <is>
          <t>Capacity|Electricity|Geothermal</t>
        </is>
      </c>
      <c r="E53" t="inlineStr">
        <is>
          <t>GW</t>
        </is>
      </c>
    </row>
    <row r="54">
      <c r="A54" t="inlineStr">
        <is>
          <t>PyPSA-Eur-Sec 0.0.2</t>
        </is>
      </c>
      <c r="B54" t="inlineStr">
        <is>
          <t>Including road and rail transport</t>
        </is>
      </c>
      <c r="C54" t="inlineStr">
        <is>
          <t>Lithuania</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Including road and rail transport</t>
        </is>
      </c>
      <c r="C55" t="inlineStr">
        <is>
          <t>Lithuania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Lithuania</t>
        </is>
      </c>
      <c r="D62" t="inlineStr">
        <is>
          <t>Capacity|Electricity|Solar</t>
        </is>
      </c>
      <c r="E62" t="inlineStr">
        <is>
          <t>GW</t>
        </is>
      </c>
      <c r="I62" t="n">
        <v>0.08400000000000001</v>
      </c>
      <c r="J62" t="n">
        <v>0.08400000000000001</v>
      </c>
      <c r="K62" t="n">
        <v>0.08500000000000001</v>
      </c>
      <c r="L62" t="n">
        <v>5.979</v>
      </c>
      <c r="M62" t="n">
        <v>5.979</v>
      </c>
      <c r="N62" t="n">
        <v>5.91</v>
      </c>
      <c r="O62" t="n">
        <v>6.04</v>
      </c>
    </row>
    <row r="63">
      <c r="D63" t="inlineStr">
        <is>
          <t>Capacity|Electricity|Solar|CSP</t>
        </is>
      </c>
      <c r="E63" t="inlineStr">
        <is>
          <t>GW</t>
        </is>
      </c>
    </row>
    <row r="64">
      <c r="A64" t="inlineStr">
        <is>
          <t>PyPSA-Eur-Sec 0.0.2</t>
        </is>
      </c>
      <c r="B64" t="inlineStr">
        <is>
          <t>Including road and rail transport</t>
        </is>
      </c>
      <c r="C64" t="inlineStr">
        <is>
          <t>Lithuania</t>
        </is>
      </c>
      <c r="D64" t="inlineStr">
        <is>
          <t>Capacity|Electricity|Solar|PV</t>
        </is>
      </c>
      <c r="E64" t="inlineStr">
        <is>
          <t>GW</t>
        </is>
      </c>
      <c r="I64" t="n">
        <v>0.08400000000000001</v>
      </c>
      <c r="J64" t="n">
        <v>0.08400000000000001</v>
      </c>
      <c r="K64" t="n">
        <v>0.08500000000000001</v>
      </c>
      <c r="L64" t="n">
        <v>5.979</v>
      </c>
      <c r="M64" t="n">
        <v>5.979</v>
      </c>
      <c r="N64" t="n">
        <v>5.91</v>
      </c>
      <c r="O64" t="n">
        <v>6.04</v>
      </c>
    </row>
    <row r="65">
      <c r="D65" t="inlineStr">
        <is>
          <t>Capacity|Electricity|Storage</t>
        </is>
      </c>
      <c r="E65" t="inlineStr">
        <is>
          <t>GW</t>
        </is>
      </c>
    </row>
    <row r="66">
      <c r="A66" t="inlineStr">
        <is>
          <t>PyPSA-Eur-Sec 0.0.2</t>
        </is>
      </c>
      <c r="B66" t="inlineStr">
        <is>
          <t>Including road and rail transport</t>
        </is>
      </c>
      <c r="C66" t="inlineStr">
        <is>
          <t>Lithuania</t>
        </is>
      </c>
      <c r="D66" t="inlineStr">
        <is>
          <t>Capacity|Electricity|Storage Capacity</t>
        </is>
      </c>
      <c r="E66" t="inlineStr">
        <is>
          <t>GWh</t>
        </is>
      </c>
      <c r="I66" t="n">
        <v>0.8129999999999999</v>
      </c>
      <c r="J66" t="n">
        <v>0.8129999999999999</v>
      </c>
      <c r="K66" t="n">
        <v>0.842</v>
      </c>
      <c r="L66" t="n">
        <v>0.867</v>
      </c>
      <c r="M66" t="n">
        <v>0.976</v>
      </c>
      <c r="N66" t="n">
        <v>1.266</v>
      </c>
      <c r="O66" t="n">
        <v>1.266</v>
      </c>
    </row>
    <row r="67">
      <c r="D67" t="inlineStr">
        <is>
          <t>Capacity|Electricity|Transmissions Grid</t>
        </is>
      </c>
      <c r="E67" t="inlineStr">
        <is>
          <t>GWkm</t>
        </is>
      </c>
    </row>
    <row r="68">
      <c r="A68" t="inlineStr">
        <is>
          <t>PyPSA-Eur-Sec 0.0.2</t>
        </is>
      </c>
      <c r="B68" t="inlineStr">
        <is>
          <t>Including road and rail transport</t>
        </is>
      </c>
      <c r="C68" t="inlineStr">
        <is>
          <t>Lithuania</t>
        </is>
      </c>
      <c r="D68" t="inlineStr">
        <is>
          <t>Capacity|Electricity|Wind</t>
        </is>
      </c>
      <c r="E68" t="inlineStr">
        <is>
          <t>GW</t>
        </is>
      </c>
      <c r="I68" t="n">
        <v>0.431</v>
      </c>
      <c r="J68" t="n">
        <v>0.427</v>
      </c>
      <c r="K68" t="n">
        <v>0.405</v>
      </c>
      <c r="L68" t="n">
        <v>1.998</v>
      </c>
      <c r="M68" t="n">
        <v>3.076</v>
      </c>
      <c r="N68" t="n">
        <v>3.622</v>
      </c>
      <c r="O68" t="n">
        <v>3.896</v>
      </c>
    </row>
    <row r="69">
      <c r="A69" t="inlineStr">
        <is>
          <t>PyPSA-Eur-Sec 0.0.2</t>
        </is>
      </c>
      <c r="B69" t="inlineStr">
        <is>
          <t>Including road and rail transport</t>
        </is>
      </c>
      <c r="C69" t="inlineStr">
        <is>
          <t>Lithuania</t>
        </is>
      </c>
      <c r="D69" t="inlineStr">
        <is>
          <t>Capacity|Electricity|Wind|Offshore</t>
        </is>
      </c>
      <c r="E69" t="inlineStr">
        <is>
          <t>GW</t>
        </is>
      </c>
      <c r="I69" t="n">
        <v>0.001</v>
      </c>
      <c r="J69" t="n">
        <v>0.001</v>
      </c>
      <c r="K69" t="n">
        <v>0.005</v>
      </c>
      <c r="L69" t="n">
        <v>1.677</v>
      </c>
      <c r="M69" t="n">
        <v>2.877</v>
      </c>
      <c r="N69" t="n">
        <v>3.6</v>
      </c>
      <c r="O69" t="n">
        <v>3.874</v>
      </c>
    </row>
    <row r="70">
      <c r="A70" t="inlineStr">
        <is>
          <t>PyPSA-Eur-Sec 0.0.2</t>
        </is>
      </c>
      <c r="B70" t="inlineStr">
        <is>
          <t>Including road and rail transport</t>
        </is>
      </c>
      <c r="C70" t="inlineStr">
        <is>
          <t>Lithuania</t>
        </is>
      </c>
      <c r="D70" t="inlineStr">
        <is>
          <t>Capacity|Electricity|Wind|Onshore</t>
        </is>
      </c>
      <c r="E70" t="inlineStr">
        <is>
          <t>GW</t>
        </is>
      </c>
      <c r="I70" t="n">
        <v>0.43</v>
      </c>
      <c r="J70" t="n">
        <v>0.425</v>
      </c>
      <c r="K70" t="n">
        <v>0.401</v>
      </c>
      <c r="L70" t="n">
        <v>0.321</v>
      </c>
      <c r="M70" t="n">
        <v>0.199</v>
      </c>
      <c r="N70" t="n">
        <v>0.022</v>
      </c>
      <c r="O70" t="n">
        <v>0.022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Lithuania</t>
        </is>
      </c>
      <c r="D83" t="inlineStr">
        <is>
          <t>Capacity|Hydrogen|Electricity</t>
        </is>
      </c>
      <c r="E83" t="inlineStr">
        <is>
          <t>GW</t>
        </is>
      </c>
      <c r="I83" t="n">
        <v>0.003</v>
      </c>
      <c r="J83" t="n">
        <v>0.003</v>
      </c>
      <c r="K83" t="n">
        <v>0.003</v>
      </c>
      <c r="L83" t="n">
        <v>0.004</v>
      </c>
      <c r="M83" t="n">
        <v>0.006</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Lithuania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Lithuania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Lithuania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Lithuania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Lithuania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Lithuania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Lithuania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Lithuania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Lithuania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Lithuania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Lithuania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Lithuania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Lithuania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Lithuania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Lithuania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Lithuania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Lithuania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Lithuania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Lithuania</t>
        </is>
      </c>
      <c r="D1480" t="inlineStr">
        <is>
          <t>Secondary Energy|Electricity|Gas|w/o CCS</t>
        </is>
      </c>
      <c r="E1480" t="inlineStr">
        <is>
          <t>EJ/yr</t>
        </is>
      </c>
      <c r="I1480" t="n">
        <v>0.017</v>
      </c>
      <c r="J1480" t="n">
        <v>0.03</v>
      </c>
      <c r="K1480" t="n">
        <v>0.019</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Lithuania</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Lithuania</t>
        </is>
      </c>
      <c r="D1490" t="inlineStr">
        <is>
          <t>Secondary Energy|Electricity|Solar</t>
        </is>
      </c>
      <c r="E1490" t="inlineStr">
        <is>
          <t>EJ/yr</t>
        </is>
      </c>
      <c r="I1490" t="n">
        <v>0</v>
      </c>
      <c r="J1490" t="n">
        <v>0</v>
      </c>
      <c r="K1490" t="n">
        <v>0</v>
      </c>
      <c r="L1490" t="n">
        <v>0.02</v>
      </c>
      <c r="M1490" t="n">
        <v>0.02</v>
      </c>
      <c r="N1490" t="n">
        <v>0.019</v>
      </c>
      <c r="O1490" t="n">
        <v>0.02</v>
      </c>
    </row>
    <row r="1491">
      <c r="D1491" t="inlineStr">
        <is>
          <t>Secondary Energy|Electricity|Solar|CSP</t>
        </is>
      </c>
      <c r="E1491" t="inlineStr">
        <is>
          <t>EJ/yr</t>
        </is>
      </c>
    </row>
    <row r="1492">
      <c r="A1492" t="inlineStr">
        <is>
          <t>PyPSA-Eur-Sec 0.0.2</t>
        </is>
      </c>
      <c r="B1492" t="inlineStr">
        <is>
          <t>Including road and rail transport</t>
        </is>
      </c>
      <c r="C1492" t="inlineStr">
        <is>
          <t>Lithuania</t>
        </is>
      </c>
      <c r="D1492" t="inlineStr">
        <is>
          <t>Secondary Energy|Electricity|Solar|PV</t>
        </is>
      </c>
      <c r="E1492" t="inlineStr">
        <is>
          <t>EJ/yr</t>
        </is>
      </c>
      <c r="I1492" t="n">
        <v>0</v>
      </c>
      <c r="J1492" t="n">
        <v>0</v>
      </c>
      <c r="K1492" t="n">
        <v>0</v>
      </c>
      <c r="L1492" t="n">
        <v>0.02</v>
      </c>
      <c r="M1492" t="n">
        <v>0.02</v>
      </c>
      <c r="N1492" t="n">
        <v>0.019</v>
      </c>
      <c r="O1492" t="n">
        <v>0.02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Lithuania</t>
        </is>
      </c>
      <c r="D1495" t="inlineStr">
        <is>
          <t>Secondary Energy|Electricity|Wind</t>
        </is>
      </c>
      <c r="E1495" t="inlineStr">
        <is>
          <t>EJ/yr</t>
        </is>
      </c>
      <c r="I1495" t="n">
        <v>0.003</v>
      </c>
      <c r="J1495" t="n">
        <v>0.003</v>
      </c>
      <c r="K1495" t="n">
        <v>0.003</v>
      </c>
      <c r="L1495" t="n">
        <v>0.029</v>
      </c>
      <c r="M1495" t="n">
        <v>0.045</v>
      </c>
      <c r="N1495" t="n">
        <v>0.053</v>
      </c>
      <c r="O1495" t="n">
        <v>0.056</v>
      </c>
    </row>
    <row r="1496">
      <c r="A1496" t="inlineStr">
        <is>
          <t>PyPSA-Eur-Sec 0.0.2</t>
        </is>
      </c>
      <c r="B1496" t="inlineStr">
        <is>
          <t>Including road and rail transport</t>
        </is>
      </c>
      <c r="C1496" t="inlineStr">
        <is>
          <t>Lithuania</t>
        </is>
      </c>
      <c r="D1496" t="inlineStr">
        <is>
          <t>Secondary Energy|Electricity|Wind|Offshore</t>
        </is>
      </c>
      <c r="E1496" t="inlineStr">
        <is>
          <t>EJ/yr</t>
        </is>
      </c>
      <c r="I1496" t="n">
        <v>0</v>
      </c>
      <c r="J1496" t="n">
        <v>0</v>
      </c>
      <c r="K1496" t="n">
        <v>0</v>
      </c>
      <c r="L1496" t="n">
        <v>0.026</v>
      </c>
      <c r="M1496" t="n">
        <v>0.043</v>
      </c>
      <c r="N1496" t="n">
        <v>0.053</v>
      </c>
      <c r="O1496" t="n">
        <v>0.055</v>
      </c>
    </row>
    <row r="1497">
      <c r="A1497" t="inlineStr">
        <is>
          <t>PyPSA-Eur-Sec 0.0.2</t>
        </is>
      </c>
      <c r="B1497" t="inlineStr">
        <is>
          <t>Including road and rail transport</t>
        </is>
      </c>
      <c r="C1497" t="inlineStr">
        <is>
          <t>Lithuania</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Lithuania</t>
        </is>
      </c>
      <c r="D1827" s="66" t="inlineStr">
        <is>
          <t>Capacity |Electricity|Solar|PV|Rooftop PV</t>
        </is>
      </c>
      <c r="E1827" s="66" t="inlineStr">
        <is>
          <t>GW</t>
        </is>
      </c>
      <c r="I1827" t="n">
        <v>0.042</v>
      </c>
      <c r="J1827" t="n">
        <v>0.042</v>
      </c>
      <c r="K1827" t="n">
        <v>0.043</v>
      </c>
      <c r="L1827" t="n">
        <v>2.99</v>
      </c>
      <c r="M1827" t="n">
        <v>2.99</v>
      </c>
      <c r="N1827" t="n">
        <v>2.955</v>
      </c>
      <c r="O1827" t="n">
        <v>3.02</v>
      </c>
    </row>
    <row r="1828">
      <c r="A1828" t="inlineStr">
        <is>
          <t>PyPSA-Eur-Sec 0.0.2</t>
        </is>
      </c>
      <c r="B1828" t="inlineStr">
        <is>
          <t>Including road and rail transport</t>
        </is>
      </c>
      <c r="C1828" t="inlineStr">
        <is>
          <t>Lithuania</t>
        </is>
      </c>
      <c r="D1828" s="66" t="inlineStr">
        <is>
          <t>Capacity|Electricity|Solar|PV|Utility-scale PV</t>
        </is>
      </c>
      <c r="E1828" s="66" t="inlineStr">
        <is>
          <t>GW</t>
        </is>
      </c>
      <c r="I1828" t="n">
        <v>0.042</v>
      </c>
      <c r="J1828" t="n">
        <v>0.042</v>
      </c>
      <c r="K1828" t="n">
        <v>0.043</v>
      </c>
      <c r="L1828" t="n">
        <v>2.99</v>
      </c>
      <c r="M1828" t="n">
        <v>2.99</v>
      </c>
      <c r="N1828" t="n">
        <v>2.955</v>
      </c>
      <c r="O1828" t="n">
        <v>3.02</v>
      </c>
    </row>
    <row r="1829">
      <c r="A1829" t="inlineStr">
        <is>
          <t>PyPSA-Eur-Sec 0.0.2</t>
        </is>
      </c>
      <c r="B1829" t="inlineStr">
        <is>
          <t>Including road and rail transport</t>
        </is>
      </c>
      <c r="C1829" t="inlineStr">
        <is>
          <t>Lithuania</t>
        </is>
      </c>
      <c r="D1829" s="66" t="inlineStr">
        <is>
          <t>Capacity|Electricity|Storage|Battery Capacity</t>
        </is>
      </c>
      <c r="E1829" s="66" t="inlineStr">
        <is>
          <t>GWh</t>
        </is>
      </c>
      <c r="I1829" t="n">
        <v>0.014</v>
      </c>
      <c r="J1829" t="n">
        <v>0.014</v>
      </c>
      <c r="K1829" t="n">
        <v>0.025</v>
      </c>
      <c r="L1829" t="n">
        <v>0.039</v>
      </c>
      <c r="M1829" t="n">
        <v>0.129</v>
      </c>
      <c r="N1829" t="n">
        <v>0.31</v>
      </c>
      <c r="O1829" t="n">
        <v>0.31</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Lithuania</t>
        </is>
      </c>
      <c r="D1831" s="66" t="inlineStr">
        <is>
          <t>Capacity|Electricity|Storage|Battery Capacity|Utility-scale Battery</t>
        </is>
      </c>
      <c r="E1831" s="66" t="inlineStr">
        <is>
          <t>GWh</t>
        </is>
      </c>
      <c r="I1831" t="n">
        <v>0.014</v>
      </c>
      <c r="J1831" t="n">
        <v>0.014</v>
      </c>
      <c r="K1831" t="n">
        <v>0.025</v>
      </c>
      <c r="L1831" t="n">
        <v>0.039</v>
      </c>
      <c r="M1831" t="n">
        <v>0.129</v>
      </c>
      <c r="N1831" t="n">
        <v>0.31</v>
      </c>
      <c r="O1831" t="n">
        <v>0.31</v>
      </c>
    </row>
    <row r="1832">
      <c r="A1832" t="inlineStr">
        <is>
          <t>PyPSA-Eur-Sec 0.0.2</t>
        </is>
      </c>
      <c r="B1832" t="inlineStr">
        <is>
          <t>Including road and rail transport</t>
        </is>
      </c>
      <c r="C1832" t="inlineStr">
        <is>
          <t>Lithuania</t>
        </is>
      </c>
      <c r="D1832" s="66" t="inlineStr">
        <is>
          <t>Capacity|Electricity|Storage|Hydrogen Storage Capacity</t>
        </is>
      </c>
      <c r="E1832" s="66" t="inlineStr">
        <is>
          <t>GWh</t>
        </is>
      </c>
      <c r="I1832" t="n">
        <v>0.039</v>
      </c>
      <c r="J1832" t="n">
        <v>0.039</v>
      </c>
      <c r="K1832" t="n">
        <v>0.056</v>
      </c>
      <c r="L1832" t="n">
        <v>0.068</v>
      </c>
      <c r="M1832" t="n">
        <v>0.08699999999999999</v>
      </c>
      <c r="N1832" t="n">
        <v>0.196</v>
      </c>
      <c r="O1832" t="n">
        <v>0.196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Lithuania</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Lithuania</t>
        </is>
      </c>
      <c r="D1839" s="66" t="inlineStr">
        <is>
          <t>Capacity|Heating|Heat pumps</t>
        </is>
      </c>
      <c r="E1839" s="66" t="inlineStr">
        <is>
          <t>GW</t>
        </is>
      </c>
      <c r="I1839" t="n">
        <v>0.03</v>
      </c>
      <c r="J1839" t="n">
        <v>0.026</v>
      </c>
      <c r="K1839" t="n">
        <v>0.022</v>
      </c>
      <c r="L1839" t="n">
        <v>0.361</v>
      </c>
      <c r="M1839" t="n">
        <v>0.647</v>
      </c>
      <c r="N1839" t="n">
        <v>0.721</v>
      </c>
      <c r="O1839" t="n">
        <v>0.761</v>
      </c>
    </row>
    <row r="1840">
      <c r="A1840" t="inlineStr">
        <is>
          <t>PyPSA-Eur-Sec 0.0.2</t>
        </is>
      </c>
      <c r="B1840" t="inlineStr">
        <is>
          <t>Including road and rail transport</t>
        </is>
      </c>
      <c r="C1840" t="inlineStr">
        <is>
          <t>Lithuania</t>
        </is>
      </c>
      <c r="D1840" s="66" t="inlineStr">
        <is>
          <t>Capacity|Heating|Electric boilers</t>
        </is>
      </c>
      <c r="E1840" s="66" t="inlineStr">
        <is>
          <t>GW</t>
        </is>
      </c>
      <c r="I1840" t="n">
        <v>1.15</v>
      </c>
      <c r="J1840" t="n">
        <v>1.15</v>
      </c>
      <c r="K1840" t="n">
        <v>1.152</v>
      </c>
      <c r="L1840" t="n">
        <v>1.264</v>
      </c>
      <c r="M1840" t="n">
        <v>1.882</v>
      </c>
      <c r="N1840" t="n">
        <v>2.14</v>
      </c>
      <c r="O1840" t="n">
        <v>2.396</v>
      </c>
    </row>
    <row r="1841">
      <c r="A1841" t="inlineStr">
        <is>
          <t>PyPSA-Eur-Sec 0.0.2</t>
        </is>
      </c>
      <c r="B1841" t="inlineStr">
        <is>
          <t>Including road and rail transport</t>
        </is>
      </c>
      <c r="C1841" t="inlineStr">
        <is>
          <t>Lithuania</t>
        </is>
      </c>
      <c r="D1841" s="66" t="inlineStr">
        <is>
          <t>Capacity|Gas|Synthetic</t>
        </is>
      </c>
      <c r="E1841" s="66" t="inlineStr">
        <is>
          <t>GW</t>
        </is>
      </c>
      <c r="I1841" t="n">
        <v>0.002</v>
      </c>
      <c r="J1841" t="n">
        <v>0.002</v>
      </c>
      <c r="K1841" t="n">
        <v>0.002</v>
      </c>
      <c r="L1841" t="n">
        <v>0.003</v>
      </c>
      <c r="M1841" t="n">
        <v>0.004</v>
      </c>
      <c r="N1841" t="n">
        <v>0.007</v>
      </c>
      <c r="O1841" t="n">
        <v>0.008</v>
      </c>
    </row>
    <row r="1842">
      <c r="D1842" s="66" t="inlineStr">
        <is>
          <t>Capacity|Oil|Synthetic</t>
        </is>
      </c>
      <c r="E1842" s="66" t="inlineStr">
        <is>
          <t>GW</t>
        </is>
      </c>
    </row>
    <row r="1843">
      <c r="A1843" t="inlineStr">
        <is>
          <t>PyPSA-Eur-Sec 0.0.2</t>
        </is>
      </c>
      <c r="B1843" t="inlineStr">
        <is>
          <t>Including road and rail transport</t>
        </is>
      </c>
      <c r="C1843" t="inlineStr">
        <is>
          <t>Lithuania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Lithuania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Lithuania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Lithuania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Lithuania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Lithuania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Lithuania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Lithuania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Lithuania</t>
        </is>
      </c>
      <c r="D1863" s="66" t="inlineStr">
        <is>
          <t>Final Energy|Residential and Commercial|Commercial|Heating|Heat pumps</t>
        </is>
      </c>
      <c r="E1863" s="66" t="inlineStr">
        <is>
          <t>EJ/yr</t>
        </is>
      </c>
      <c r="I1863" t="n">
        <v>0.001</v>
      </c>
      <c r="J1863" t="n">
        <v>0.001</v>
      </c>
      <c r="K1863" t="n">
        <v>0.001</v>
      </c>
      <c r="L1863" t="n">
        <v>0.013</v>
      </c>
      <c r="M1863" t="n">
        <v>0.02</v>
      </c>
      <c r="N1863" t="n">
        <v>0.022</v>
      </c>
      <c r="O1863" t="n">
        <v>0.023</v>
      </c>
    </row>
    <row r="1864">
      <c r="A1864" t="inlineStr">
        <is>
          <t>PyPSA-Eur-Sec 0.0.2</t>
        </is>
      </c>
      <c r="B1864" t="inlineStr">
        <is>
          <t>Including road and rail transport</t>
        </is>
      </c>
      <c r="C1864" t="inlineStr">
        <is>
          <t>Lithuania</t>
        </is>
      </c>
      <c r="D1864" s="66" t="inlineStr">
        <is>
          <t>Final Energy|Residential and Commercial|Commercial|Heating|Electric boilers</t>
        </is>
      </c>
      <c r="E1864" s="66" t="inlineStr">
        <is>
          <t>EJ/yr</t>
        </is>
      </c>
      <c r="I1864" t="n">
        <v>0</v>
      </c>
      <c r="J1864" t="n">
        <v>0</v>
      </c>
      <c r="K1864" t="n">
        <v>0</v>
      </c>
      <c r="L1864" t="n">
        <v>0.002</v>
      </c>
      <c r="M1864" t="n">
        <v>0.004</v>
      </c>
      <c r="N1864" t="n">
        <v>0.005</v>
      </c>
      <c r="O1864" t="n">
        <v>0.005</v>
      </c>
    </row>
    <row r="1865">
      <c r="A1865" t="inlineStr">
        <is>
          <t>PyPSA-Eur-Sec 0.0.2</t>
        </is>
      </c>
      <c r="B1865" t="inlineStr">
        <is>
          <t>Including road and rail transport</t>
        </is>
      </c>
      <c r="C1865" t="inlineStr">
        <is>
          <t>Lithuania</t>
        </is>
      </c>
      <c r="D1865" s="66" t="inlineStr">
        <is>
          <t>Final Energy|Residential and Commercial|Residential|Heating|Heat pumps</t>
        </is>
      </c>
      <c r="E1865" s="66" t="inlineStr">
        <is>
          <t>EJ/yr</t>
        </is>
      </c>
      <c r="I1865" t="n">
        <v>0.001</v>
      </c>
      <c r="J1865" t="n">
        <v>0.001</v>
      </c>
      <c r="K1865" t="n">
        <v>0.001</v>
      </c>
      <c r="L1865" t="n">
        <v>0.013</v>
      </c>
      <c r="M1865" t="n">
        <v>0.02</v>
      </c>
      <c r="N1865" t="n">
        <v>0.022</v>
      </c>
      <c r="O1865" t="n">
        <v>0.023</v>
      </c>
    </row>
    <row r="1866">
      <c r="A1866" t="inlineStr">
        <is>
          <t>PyPSA-Eur-Sec 0.0.2</t>
        </is>
      </c>
      <c r="B1866" t="inlineStr">
        <is>
          <t>Including road and rail transport</t>
        </is>
      </c>
      <c r="C1866" t="inlineStr">
        <is>
          <t>Lithuania</t>
        </is>
      </c>
      <c r="D1866" s="66" t="inlineStr">
        <is>
          <t>Final Energy|Residential and Commercial|Residential|Heating|Electric boilers</t>
        </is>
      </c>
      <c r="E1866" s="66" t="inlineStr">
        <is>
          <t>EJ/yr</t>
        </is>
      </c>
      <c r="I1866" t="n">
        <v>0</v>
      </c>
      <c r="J1866" t="n">
        <v>0</v>
      </c>
      <c r="K1866" t="n">
        <v>0</v>
      </c>
      <c r="L1866" t="n">
        <v>0.002</v>
      </c>
      <c r="M1866" t="n">
        <v>0.004</v>
      </c>
      <c r="N1866" t="n">
        <v>0.005</v>
      </c>
      <c r="O1866" t="n">
        <v>0.005</v>
      </c>
    </row>
    <row r="1867">
      <c r="A1867" t="inlineStr">
        <is>
          <t>PyPSA-Eur-Sec 0.0.2</t>
        </is>
      </c>
      <c r="B1867" t="inlineStr">
        <is>
          <t>Including road and rail transport</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Lithuania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Lithuania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Lithuania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Lithuania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Lithuania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Lithuania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Lithuania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Lithuania</t>
        </is>
      </c>
      <c r="D1901" s="66" t="inlineStr">
        <is>
          <t>Secondary Energy|Electricity|Solar|PV|Rooftop PV</t>
        </is>
      </c>
      <c r="E1901" s="66" t="inlineStr">
        <is>
          <t>EJ/yr</t>
        </is>
      </c>
      <c r="I1901" t="n">
        <v>0</v>
      </c>
      <c r="J1901" t="n">
        <v>0</v>
      </c>
      <c r="K1901" t="n">
        <v>0</v>
      </c>
      <c r="L1901" t="n">
        <v>0.01</v>
      </c>
      <c r="M1901" t="n">
        <v>0.01</v>
      </c>
      <c r="N1901" t="n">
        <v>0.01</v>
      </c>
      <c r="O1901" t="n">
        <v>0.01</v>
      </c>
    </row>
    <row r="1902">
      <c r="A1902" t="inlineStr">
        <is>
          <t>PyPSA-Eur-Sec 0.0.2</t>
        </is>
      </c>
      <c r="B1902" t="inlineStr">
        <is>
          <t>Including road and rail transport</t>
        </is>
      </c>
      <c r="C1902" t="inlineStr">
        <is>
          <t>Lithuania</t>
        </is>
      </c>
      <c r="D1902" s="66" t="inlineStr">
        <is>
          <t>Secondary Energy|Electricity|Solar|PV|Utility-scale PV</t>
        </is>
      </c>
      <c r="E1902" s="66" t="inlineStr">
        <is>
          <t>EJ/yr</t>
        </is>
      </c>
      <c r="I1902" t="n">
        <v>0</v>
      </c>
      <c r="J1902" t="n">
        <v>0</v>
      </c>
      <c r="K1902" t="n">
        <v>0</v>
      </c>
      <c r="L1902" t="n">
        <v>0.01</v>
      </c>
      <c r="M1902" t="n">
        <v>0.01</v>
      </c>
      <c r="N1902" t="n">
        <v>0.01</v>
      </c>
      <c r="O1902" t="n">
        <v>0.01</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Luxembourg</t>
        </is>
      </c>
      <c r="D44" t="inlineStr">
        <is>
          <t>Capacity|Electricity|Biomass</t>
        </is>
      </c>
      <c r="E44" t="inlineStr">
        <is>
          <t>GW</t>
        </is>
      </c>
      <c r="I44" t="n">
        <v>0.002</v>
      </c>
      <c r="J44" t="n">
        <v>0.002</v>
      </c>
      <c r="K44" t="n">
        <v>0.002</v>
      </c>
      <c r="L44" t="n">
        <v>0.003</v>
      </c>
      <c r="M44" t="n">
        <v>0.007</v>
      </c>
      <c r="N44" t="n">
        <v>0.007</v>
      </c>
      <c r="O44" t="n">
        <v>0.007</v>
      </c>
    </row>
    <row r="45">
      <c r="D45" t="inlineStr">
        <is>
          <t>Capacity|Electricity|Biomass|w/ CCS</t>
        </is>
      </c>
      <c r="E45" t="inlineStr">
        <is>
          <t>GW</t>
        </is>
      </c>
    </row>
    <row r="46">
      <c r="A46" t="inlineStr">
        <is>
          <t>PyPSA-Eur-Sec 0.0.2</t>
        </is>
      </c>
      <c r="B46" t="inlineStr">
        <is>
          <t>Including road and rail transport</t>
        </is>
      </c>
      <c r="C46" t="inlineStr">
        <is>
          <t>Luxembourg</t>
        </is>
      </c>
      <c r="D46" t="inlineStr">
        <is>
          <t>Capacity|Electricity|Biomass|w/o CCS</t>
        </is>
      </c>
      <c r="E46" t="inlineStr">
        <is>
          <t>GW</t>
        </is>
      </c>
      <c r="I46" t="n">
        <v>0.002</v>
      </c>
      <c r="J46" t="n">
        <v>0.002</v>
      </c>
      <c r="K46" t="n">
        <v>0.002</v>
      </c>
      <c r="L46" t="n">
        <v>0.003</v>
      </c>
      <c r="M46" t="n">
        <v>0.007</v>
      </c>
      <c r="N46" t="n">
        <v>0.007</v>
      </c>
      <c r="O46" t="n">
        <v>0.007</v>
      </c>
    </row>
    <row r="47">
      <c r="A47" t="inlineStr">
        <is>
          <t>PyPSA-Eur-Sec 0.0.2</t>
        </is>
      </c>
      <c r="B47" t="inlineStr">
        <is>
          <t>Including road and rail transport</t>
        </is>
      </c>
      <c r="C47" t="inlineStr">
        <is>
          <t>Luxembourg</t>
        </is>
      </c>
      <c r="D47" t="inlineStr">
        <is>
          <t>Capacity|Electricity|Coal</t>
        </is>
      </c>
      <c r="E47" t="inlineStr">
        <is>
          <t>GW</t>
        </is>
      </c>
      <c r="I47" t="n">
        <v>0.003</v>
      </c>
      <c r="J47" t="n">
        <v>0.003</v>
      </c>
      <c r="K47" t="n">
        <v>0.003</v>
      </c>
      <c r="L47" t="n">
        <v>0.003</v>
      </c>
      <c r="M47" t="n">
        <v>0.004</v>
      </c>
      <c r="N47" t="n">
        <v>0.004</v>
      </c>
      <c r="O47" t="n">
        <v>0.004</v>
      </c>
    </row>
    <row r="48">
      <c r="D48" t="inlineStr">
        <is>
          <t>Capacity|Electricity|Coal|w/ CCS</t>
        </is>
      </c>
      <c r="E48" t="inlineStr">
        <is>
          <t>GW</t>
        </is>
      </c>
    </row>
    <row r="49">
      <c r="A49" t="inlineStr">
        <is>
          <t>PyPSA-Eur-Sec 0.0.2</t>
        </is>
      </c>
      <c r="B49" t="inlineStr">
        <is>
          <t>Including road and rail transport</t>
        </is>
      </c>
      <c r="C49" t="inlineStr">
        <is>
          <t>Luxembourg</t>
        </is>
      </c>
      <c r="D49" t="inlineStr">
        <is>
          <t>Capacity|Electricity|Coal|w/o CCS</t>
        </is>
      </c>
      <c r="E49" t="inlineStr">
        <is>
          <t>GW</t>
        </is>
      </c>
      <c r="I49" t="n">
        <v>0.003</v>
      </c>
      <c r="J49" t="n">
        <v>0.003</v>
      </c>
      <c r="K49" t="n">
        <v>0.003</v>
      </c>
      <c r="L49" t="n">
        <v>0.003</v>
      </c>
      <c r="M49" t="n">
        <v>0.004</v>
      </c>
      <c r="N49" t="n">
        <v>0.004</v>
      </c>
      <c r="O49" t="n">
        <v>0.004</v>
      </c>
    </row>
    <row r="50">
      <c r="A50" t="inlineStr">
        <is>
          <t>PyPSA-Eur-Sec 0.0.2</t>
        </is>
      </c>
      <c r="B50" t="inlineStr">
        <is>
          <t>Including road and rail transport</t>
        </is>
      </c>
      <c r="C50" t="inlineStr">
        <is>
          <t>Luxembourg</t>
        </is>
      </c>
      <c r="D50" t="inlineStr">
        <is>
          <t>Capacity|Electricity|Gas</t>
        </is>
      </c>
      <c r="E50" t="inlineStr">
        <is>
          <t>GW</t>
        </is>
      </c>
      <c r="I50" t="n">
        <v>0.355</v>
      </c>
      <c r="J50" t="n">
        <v>0.361</v>
      </c>
      <c r="K50" t="n">
        <v>0.015</v>
      </c>
      <c r="L50" t="n">
        <v>0.104</v>
      </c>
      <c r="M50" t="n">
        <v>0.119</v>
      </c>
      <c r="N50" t="n">
        <v>0.121</v>
      </c>
      <c r="O50" t="n">
        <v>0.122</v>
      </c>
    </row>
    <row r="51">
      <c r="D51" t="inlineStr">
        <is>
          <t>Capacity|Electricity|Gas|w/ CCS</t>
        </is>
      </c>
      <c r="E51" t="inlineStr">
        <is>
          <t>GW</t>
        </is>
      </c>
    </row>
    <row r="52">
      <c r="A52" t="inlineStr">
        <is>
          <t>PyPSA-Eur-Sec 0.0.2</t>
        </is>
      </c>
      <c r="B52" t="inlineStr">
        <is>
          <t>Including road and rail transport</t>
        </is>
      </c>
      <c r="C52" t="inlineStr">
        <is>
          <t>Luxembourg</t>
        </is>
      </c>
      <c r="D52" t="inlineStr">
        <is>
          <t>Capacity|Electricity|Gas|w/o CCS</t>
        </is>
      </c>
      <c r="E52" t="inlineStr">
        <is>
          <t>GW</t>
        </is>
      </c>
      <c r="I52" t="n">
        <v>0.355</v>
      </c>
      <c r="J52" t="n">
        <v>0.361</v>
      </c>
      <c r="K52" t="n">
        <v>0.015</v>
      </c>
      <c r="L52" t="n">
        <v>0.104</v>
      </c>
      <c r="M52" t="n">
        <v>0.119</v>
      </c>
      <c r="N52" t="n">
        <v>0.121</v>
      </c>
      <c r="O52" t="n">
        <v>0.122</v>
      </c>
    </row>
    <row r="53">
      <c r="D53" t="inlineStr">
        <is>
          <t>Capacity|Electricity|Geothermal</t>
        </is>
      </c>
      <c r="E53" t="inlineStr">
        <is>
          <t>GW</t>
        </is>
      </c>
    </row>
    <row r="54">
      <c r="A54" t="inlineStr">
        <is>
          <t>PyPSA-Eur-Sec 0.0.2</t>
        </is>
      </c>
      <c r="B54" t="inlineStr">
        <is>
          <t>Including road and rail transport</t>
        </is>
      </c>
      <c r="C54" t="inlineStr">
        <is>
          <t>Luxembourg</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Including road and rail transport</t>
        </is>
      </c>
      <c r="C55" t="inlineStr">
        <is>
          <t>Luxembourg</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Luxembourg</t>
        </is>
      </c>
      <c r="D62" t="inlineStr">
        <is>
          <t>Capacity|Electricity|Solar</t>
        </is>
      </c>
      <c r="E62" t="inlineStr">
        <is>
          <t>GW</t>
        </is>
      </c>
      <c r="I62" t="n">
        <v>0.134</v>
      </c>
      <c r="J62" t="n">
        <v>0.134</v>
      </c>
      <c r="K62" t="n">
        <v>8.263999999999999</v>
      </c>
      <c r="L62" t="n">
        <v>9.583</v>
      </c>
      <c r="M62" t="n">
        <v>16.592</v>
      </c>
      <c r="N62" t="n">
        <v>17.496</v>
      </c>
      <c r="O62" t="n">
        <v>20.172</v>
      </c>
    </row>
    <row r="63">
      <c r="D63" t="inlineStr">
        <is>
          <t>Capacity|Electricity|Solar|CSP</t>
        </is>
      </c>
      <c r="E63" t="inlineStr">
        <is>
          <t>GW</t>
        </is>
      </c>
    </row>
    <row r="64">
      <c r="A64" t="inlineStr">
        <is>
          <t>PyPSA-Eur-Sec 0.0.2</t>
        </is>
      </c>
      <c r="B64" t="inlineStr">
        <is>
          <t>Including road and rail transport</t>
        </is>
      </c>
      <c r="C64" t="inlineStr">
        <is>
          <t>Luxembourg</t>
        </is>
      </c>
      <c r="D64" t="inlineStr">
        <is>
          <t>Capacity|Electricity|Solar|PV</t>
        </is>
      </c>
      <c r="E64" t="inlineStr">
        <is>
          <t>GW</t>
        </is>
      </c>
      <c r="I64" t="n">
        <v>0.134</v>
      </c>
      <c r="J64" t="n">
        <v>0.134</v>
      </c>
      <c r="K64" t="n">
        <v>8.263999999999999</v>
      </c>
      <c r="L64" t="n">
        <v>9.583</v>
      </c>
      <c r="M64" t="n">
        <v>16.592</v>
      </c>
      <c r="N64" t="n">
        <v>17.496</v>
      </c>
      <c r="O64" t="n">
        <v>20.172</v>
      </c>
    </row>
    <row r="65">
      <c r="D65" t="inlineStr">
        <is>
          <t>Capacity|Electricity|Storage</t>
        </is>
      </c>
      <c r="E65" t="inlineStr">
        <is>
          <t>GW</t>
        </is>
      </c>
    </row>
    <row r="66">
      <c r="A66" t="inlineStr">
        <is>
          <t>PyPSA-Eur-Sec 0.0.2</t>
        </is>
      </c>
      <c r="B66" t="inlineStr">
        <is>
          <t>Including road and rail transport</t>
        </is>
      </c>
      <c r="C66" t="inlineStr">
        <is>
          <t>Luxembourg</t>
        </is>
      </c>
      <c r="D66" t="inlineStr">
        <is>
          <t>Capacity|Electricity|Storage Capacity</t>
        </is>
      </c>
      <c r="E66" t="inlineStr">
        <is>
          <t>GWh</t>
        </is>
      </c>
      <c r="I66" t="n">
        <v>1.343</v>
      </c>
      <c r="J66" t="n">
        <v>1.344</v>
      </c>
      <c r="K66" t="n">
        <v>1.379</v>
      </c>
      <c r="L66" t="n">
        <v>1.495</v>
      </c>
      <c r="M66" t="n">
        <v>31.063</v>
      </c>
      <c r="N66" t="n">
        <v>31.93</v>
      </c>
      <c r="O66" t="n">
        <v>36.774</v>
      </c>
    </row>
    <row r="67">
      <c r="D67" t="inlineStr">
        <is>
          <t>Capacity|Electricity|Transmissions Grid</t>
        </is>
      </c>
      <c r="E67" t="inlineStr">
        <is>
          <t>GWkm</t>
        </is>
      </c>
    </row>
    <row r="68">
      <c r="A68" t="inlineStr">
        <is>
          <t>PyPSA-Eur-Sec 0.0.2</t>
        </is>
      </c>
      <c r="B68" t="inlineStr">
        <is>
          <t>Including road and rail transport</t>
        </is>
      </c>
      <c r="C68" t="inlineStr">
        <is>
          <t>Luxembourg</t>
        </is>
      </c>
      <c r="D68" t="inlineStr">
        <is>
          <t>Capacity|Electricity|Wind</t>
        </is>
      </c>
      <c r="E68" t="inlineStr">
        <is>
          <t>GW</t>
        </is>
      </c>
      <c r="I68" t="n">
        <v>0.127</v>
      </c>
      <c r="J68" t="n">
        <v>0.121</v>
      </c>
      <c r="K68" t="n">
        <v>0.114</v>
      </c>
      <c r="L68" t="n">
        <v>0.08500000000000001</v>
      </c>
      <c r="M68" t="n">
        <v>0.068</v>
      </c>
      <c r="N68" t="n">
        <v>0.126</v>
      </c>
      <c r="O68" t="n">
        <v>0.13</v>
      </c>
    </row>
    <row r="69">
      <c r="A69" t="inlineStr">
        <is>
          <t>PyPSA-Eur-Sec 0.0.2</t>
        </is>
      </c>
      <c r="B69" t="inlineStr">
        <is>
          <t>Including road and rail transport</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Luxembourg</t>
        </is>
      </c>
      <c r="D70" t="inlineStr">
        <is>
          <t>Capacity|Electricity|Wind|Onshore</t>
        </is>
      </c>
      <c r="E70" t="inlineStr">
        <is>
          <t>GW</t>
        </is>
      </c>
      <c r="I70" t="n">
        <v>0.127</v>
      </c>
      <c r="J70" t="n">
        <v>0.121</v>
      </c>
      <c r="K70" t="n">
        <v>0.114</v>
      </c>
      <c r="L70" t="n">
        <v>0.08500000000000001</v>
      </c>
      <c r="M70" t="n">
        <v>0.068</v>
      </c>
      <c r="N70" t="n">
        <v>0.126</v>
      </c>
      <c r="O70" t="n">
        <v>0.13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Luxembourg</t>
        </is>
      </c>
      <c r="D83" t="inlineStr">
        <is>
          <t>Capacity|Hydrogen|Electricity</t>
        </is>
      </c>
      <c r="E83" t="inlineStr">
        <is>
          <t>GW</t>
        </is>
      </c>
      <c r="I83" t="n">
        <v>0.003</v>
      </c>
      <c r="J83" t="n">
        <v>0.003</v>
      </c>
      <c r="K83" t="n">
        <v>0.003</v>
      </c>
      <c r="L83" t="n">
        <v>0.005</v>
      </c>
      <c r="M83" t="n">
        <v>0.008</v>
      </c>
      <c r="N83" t="n">
        <v>0.019</v>
      </c>
      <c r="O83" t="n">
        <v>0.362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Luxembourg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Luxembourg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Luxembourg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Luxembourg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Luxembourg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Luxembourg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Luxembourg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Luxembourg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Luxembourg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Luxembourg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Luxembourg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Luxembourg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Luxembourg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Luxembourg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Luxembourg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Luxembourg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Luxembourg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Luxembourg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Luxembourg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Luxembourg</t>
        </is>
      </c>
      <c r="D1480" t="inlineStr">
        <is>
          <t>Secondary Energy|Electricity|Gas|w/o CCS</t>
        </is>
      </c>
      <c r="E1480" t="inlineStr">
        <is>
          <t>EJ/yr</t>
        </is>
      </c>
      <c r="I1480" t="n">
        <v>0.006</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Luxembourg</t>
        </is>
      </c>
      <c r="D1490" t="inlineStr">
        <is>
          <t>Secondary Energy|Electricity|Solar</t>
        </is>
      </c>
      <c r="E1490" t="inlineStr">
        <is>
          <t>EJ/yr</t>
        </is>
      </c>
      <c r="I1490" t="n">
        <v>0.001</v>
      </c>
      <c r="J1490" t="n">
        <v>0.001</v>
      </c>
      <c r="K1490" t="n">
        <v>0.032</v>
      </c>
      <c r="L1490" t="n">
        <v>0.037</v>
      </c>
      <c r="M1490" t="n">
        <v>0.064</v>
      </c>
      <c r="N1490" t="n">
        <v>0.067</v>
      </c>
      <c r="O1490" t="n">
        <v>0.076</v>
      </c>
    </row>
    <row r="1491">
      <c r="D1491" t="inlineStr">
        <is>
          <t>Secondary Energy|Electricity|Solar|CSP</t>
        </is>
      </c>
      <c r="E1491" t="inlineStr">
        <is>
          <t>EJ/yr</t>
        </is>
      </c>
    </row>
    <row r="1492">
      <c r="A1492" t="inlineStr">
        <is>
          <t>PyPSA-Eur-Sec 0.0.2</t>
        </is>
      </c>
      <c r="B1492" t="inlineStr">
        <is>
          <t>Including road and rail transport</t>
        </is>
      </c>
      <c r="C1492" t="inlineStr">
        <is>
          <t>Luxembourg</t>
        </is>
      </c>
      <c r="D1492" t="inlineStr">
        <is>
          <t>Secondary Energy|Electricity|Solar|PV</t>
        </is>
      </c>
      <c r="E1492" t="inlineStr">
        <is>
          <t>EJ/yr</t>
        </is>
      </c>
      <c r="I1492" t="n">
        <v>0.001</v>
      </c>
      <c r="J1492" t="n">
        <v>0.001</v>
      </c>
      <c r="K1492" t="n">
        <v>0.032</v>
      </c>
      <c r="L1492" t="n">
        <v>0.037</v>
      </c>
      <c r="M1492" t="n">
        <v>0.064</v>
      </c>
      <c r="N1492" t="n">
        <v>0.067</v>
      </c>
      <c r="O1492" t="n">
        <v>0.076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Luxembourg</t>
        </is>
      </c>
      <c r="D1495" t="inlineStr">
        <is>
          <t>Secondary Energy|Electricity|Wind</t>
        </is>
      </c>
      <c r="E1495" t="inlineStr">
        <is>
          <t>EJ/yr</t>
        </is>
      </c>
      <c r="I1495" t="n">
        <v>0.001</v>
      </c>
      <c r="J1495" t="n">
        <v>0.001</v>
      </c>
      <c r="K1495" t="n">
        <v>0.001</v>
      </c>
      <c r="L1495" t="n">
        <v>0.001</v>
      </c>
      <c r="M1495" t="n">
        <v>0</v>
      </c>
      <c r="N1495" t="n">
        <v>0.001</v>
      </c>
      <c r="O1495" t="n">
        <v>0.001</v>
      </c>
    </row>
    <row r="1496">
      <c r="A1496" t="inlineStr">
        <is>
          <t>PyPSA-Eur-Sec 0.0.2</t>
        </is>
      </c>
      <c r="B1496" t="inlineStr">
        <is>
          <t>Including road and rail transport</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Luxembourg</t>
        </is>
      </c>
      <c r="D1497" t="inlineStr">
        <is>
          <t>Secondary Energy|Electricity|Wind|Onshore</t>
        </is>
      </c>
      <c r="E1497" t="inlineStr">
        <is>
          <t>EJ/yr</t>
        </is>
      </c>
      <c r="I1497" t="n">
        <v>0.001</v>
      </c>
      <c r="J1497" t="n">
        <v>0.001</v>
      </c>
      <c r="K1497" t="n">
        <v>0.001</v>
      </c>
      <c r="L1497" t="n">
        <v>0.001</v>
      </c>
      <c r="M1497" t="n">
        <v>0</v>
      </c>
      <c r="N1497" t="n">
        <v>0.001</v>
      </c>
      <c r="O1497" t="n">
        <v>0.001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Luxembourg</t>
        </is>
      </c>
      <c r="D1519" t="inlineStr">
        <is>
          <t>Secondary Energy|Hydrogen|Electricity</t>
        </is>
      </c>
      <c r="E1519" t="inlineStr">
        <is>
          <t>EJ/yr</t>
        </is>
      </c>
      <c r="I1519" t="n">
        <v>0</v>
      </c>
      <c r="J1519" t="n">
        <v>0</v>
      </c>
      <c r="K1519" t="n">
        <v>0</v>
      </c>
      <c r="L1519" t="n">
        <v>0</v>
      </c>
      <c r="M1519" t="n">
        <v>0</v>
      </c>
      <c r="N1519" t="n">
        <v>0</v>
      </c>
      <c r="O1519" t="n">
        <v>0.007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Luxembourg</t>
        </is>
      </c>
      <c r="D1827" s="66" t="inlineStr">
        <is>
          <t>Capacity |Electricity|Solar|PV|Rooftop PV</t>
        </is>
      </c>
      <c r="E1827" s="66" t="inlineStr">
        <is>
          <t>GW</t>
        </is>
      </c>
      <c r="I1827" t="n">
        <v>0.067</v>
      </c>
      <c r="J1827" t="n">
        <v>0.067</v>
      </c>
      <c r="K1827" t="n">
        <v>4.132</v>
      </c>
      <c r="L1827" t="n">
        <v>4.791</v>
      </c>
      <c r="M1827" t="n">
        <v>8.295999999999999</v>
      </c>
      <c r="N1827" t="n">
        <v>8.747999999999999</v>
      </c>
      <c r="O1827" t="n">
        <v>10.086</v>
      </c>
    </row>
    <row r="1828">
      <c r="A1828" t="inlineStr">
        <is>
          <t>PyPSA-Eur-Sec 0.0.2</t>
        </is>
      </c>
      <c r="B1828" t="inlineStr">
        <is>
          <t>Including road and rail transport</t>
        </is>
      </c>
      <c r="C1828" t="inlineStr">
        <is>
          <t>Luxembourg</t>
        </is>
      </c>
      <c r="D1828" s="66" t="inlineStr">
        <is>
          <t>Capacity|Electricity|Solar|PV|Utility-scale PV</t>
        </is>
      </c>
      <c r="E1828" s="66" t="inlineStr">
        <is>
          <t>GW</t>
        </is>
      </c>
      <c r="I1828" t="n">
        <v>0.067</v>
      </c>
      <c r="J1828" t="n">
        <v>0.067</v>
      </c>
      <c r="K1828" t="n">
        <v>4.132</v>
      </c>
      <c r="L1828" t="n">
        <v>4.791</v>
      </c>
      <c r="M1828" t="n">
        <v>8.295999999999999</v>
      </c>
      <c r="N1828" t="n">
        <v>8.747999999999999</v>
      </c>
      <c r="O1828" t="n">
        <v>10.086</v>
      </c>
    </row>
    <row r="1829">
      <c r="A1829" t="inlineStr">
        <is>
          <t>PyPSA-Eur-Sec 0.0.2</t>
        </is>
      </c>
      <c r="B1829" t="inlineStr">
        <is>
          <t>Including road and rail transport</t>
        </is>
      </c>
      <c r="C1829" t="inlineStr">
        <is>
          <t>Luxembourg</t>
        </is>
      </c>
      <c r="D1829" s="66" t="inlineStr">
        <is>
          <t>Capacity|Electricity|Storage|Battery Capacity</t>
        </is>
      </c>
      <c r="E1829" s="66" t="inlineStr">
        <is>
          <t>GWh</t>
        </is>
      </c>
      <c r="I1829" t="n">
        <v>0.014</v>
      </c>
      <c r="J1829" t="n">
        <v>0.014</v>
      </c>
      <c r="K1829" t="n">
        <v>0.03</v>
      </c>
      <c r="L1829" t="n">
        <v>0.134</v>
      </c>
      <c r="M1829" t="n">
        <v>29.7</v>
      </c>
      <c r="N1829" t="n">
        <v>30.453</v>
      </c>
      <c r="O1829" t="n">
        <v>35.296</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Luxembourg</t>
        </is>
      </c>
      <c r="D1831" s="66" t="inlineStr">
        <is>
          <t>Capacity|Electricity|Storage|Battery Capacity|Utility-scale Battery</t>
        </is>
      </c>
      <c r="E1831" s="66" t="inlineStr">
        <is>
          <t>GWh</t>
        </is>
      </c>
      <c r="I1831" t="n">
        <v>0.014</v>
      </c>
      <c r="J1831" t="n">
        <v>0.014</v>
      </c>
      <c r="K1831" t="n">
        <v>0.03</v>
      </c>
      <c r="L1831" t="n">
        <v>0.134</v>
      </c>
      <c r="M1831" t="n">
        <v>29.7</v>
      </c>
      <c r="N1831" t="n">
        <v>30.453</v>
      </c>
      <c r="O1831" t="n">
        <v>35.296</v>
      </c>
    </row>
    <row r="1832">
      <c r="A1832" t="inlineStr">
        <is>
          <t>PyPSA-Eur-Sec 0.0.2</t>
        </is>
      </c>
      <c r="B1832" t="inlineStr">
        <is>
          <t>Including road and rail transport</t>
        </is>
      </c>
      <c r="C1832" t="inlineStr">
        <is>
          <t>Luxembourg</t>
        </is>
      </c>
      <c r="D1832" s="66" t="inlineStr">
        <is>
          <t>Capacity|Electricity|Storage|Hydrogen Storage Capacity</t>
        </is>
      </c>
      <c r="E1832" s="66" t="inlineStr">
        <is>
          <t>GWh</t>
        </is>
      </c>
      <c r="I1832" t="n">
        <v>0.039</v>
      </c>
      <c r="J1832" t="n">
        <v>0.04</v>
      </c>
      <c r="K1832" t="n">
        <v>0.059</v>
      </c>
      <c r="L1832" t="n">
        <v>0.07099999999999999</v>
      </c>
      <c r="M1832" t="n">
        <v>0.073</v>
      </c>
      <c r="N1832" t="n">
        <v>0.187</v>
      </c>
      <c r="O1832" t="n">
        <v>0.187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Luxembourg</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Luxembourg</t>
        </is>
      </c>
      <c r="D1839" s="66" t="inlineStr">
        <is>
          <t>Capacity|Heating|Heat pumps</t>
        </is>
      </c>
      <c r="E1839" s="66" t="inlineStr">
        <is>
          <t>GW</t>
        </is>
      </c>
      <c r="I1839" t="n">
        <v>0.012</v>
      </c>
      <c r="J1839" t="n">
        <v>0.012</v>
      </c>
      <c r="K1839" t="n">
        <v>0.012</v>
      </c>
      <c r="L1839" t="n">
        <v>0.061</v>
      </c>
      <c r="M1839" t="n">
        <v>0.239</v>
      </c>
      <c r="N1839" t="n">
        <v>0.298</v>
      </c>
      <c r="O1839" t="n">
        <v>0.352</v>
      </c>
    </row>
    <row r="1840">
      <c r="A1840" t="inlineStr">
        <is>
          <t>PyPSA-Eur-Sec 0.0.2</t>
        </is>
      </c>
      <c r="B1840" t="inlineStr">
        <is>
          <t>Including road and rail transport</t>
        </is>
      </c>
      <c r="C1840" t="inlineStr">
        <is>
          <t>Luxembourg</t>
        </is>
      </c>
      <c r="D1840" s="66" t="inlineStr">
        <is>
          <t>Capacity|Heating|Electric boilers</t>
        </is>
      </c>
      <c r="E1840" s="66" t="inlineStr">
        <is>
          <t>GW</t>
        </is>
      </c>
      <c r="I1840" t="n">
        <v>1.484</v>
      </c>
      <c r="J1840" t="n">
        <v>1.462</v>
      </c>
      <c r="K1840" t="n">
        <v>1.443</v>
      </c>
      <c r="L1840" t="n">
        <v>1.425</v>
      </c>
      <c r="M1840" t="n">
        <v>1.403</v>
      </c>
      <c r="N1840" t="n">
        <v>1.413</v>
      </c>
      <c r="O1840" t="n">
        <v>1.413</v>
      </c>
    </row>
    <row r="1841">
      <c r="A1841" t="inlineStr">
        <is>
          <t>PyPSA-Eur-Sec 0.0.2</t>
        </is>
      </c>
      <c r="B1841" t="inlineStr">
        <is>
          <t>Including road and rail transport</t>
        </is>
      </c>
      <c r="C1841" t="inlineStr">
        <is>
          <t>Luxembourg</t>
        </is>
      </c>
      <c r="D1841" s="66" t="inlineStr">
        <is>
          <t>Capacity|Gas|Synthetic</t>
        </is>
      </c>
      <c r="E1841" s="66" t="inlineStr">
        <is>
          <t>GW</t>
        </is>
      </c>
      <c r="I1841" t="n">
        <v>0.002</v>
      </c>
      <c r="J1841" t="n">
        <v>0.002</v>
      </c>
      <c r="K1841" t="n">
        <v>0.002</v>
      </c>
      <c r="L1841" t="n">
        <v>0.003</v>
      </c>
      <c r="M1841" t="n">
        <v>0.005</v>
      </c>
      <c r="N1841" t="n">
        <v>0.016</v>
      </c>
      <c r="O1841" t="n">
        <v>0.36</v>
      </c>
    </row>
    <row r="1842">
      <c r="D1842" s="66" t="inlineStr">
        <is>
          <t>Capacity|Oil|Synthetic</t>
        </is>
      </c>
      <c r="E1842" s="66" t="inlineStr">
        <is>
          <t>GW</t>
        </is>
      </c>
    </row>
    <row r="1843">
      <c r="A1843" t="inlineStr">
        <is>
          <t>PyPSA-Eur-Sec 0.0.2</t>
        </is>
      </c>
      <c r="B1843" t="inlineStr">
        <is>
          <t>Including road and rail transport</t>
        </is>
      </c>
      <c r="C1843" t="inlineStr">
        <is>
          <t>Luxembourg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Luxembourg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Luxembourg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Luxembourg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Luxembourg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Luxembourg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Luxembourg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Luxembourg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Luxembourg</t>
        </is>
      </c>
      <c r="D1863" s="66" t="inlineStr">
        <is>
          <t>Final Energy|Residential and Commercial|Commercial|Heating|Heat pumps</t>
        </is>
      </c>
      <c r="E1863" s="66" t="inlineStr">
        <is>
          <t>EJ/yr</t>
        </is>
      </c>
      <c r="I1863" t="n">
        <v>0.001</v>
      </c>
      <c r="J1863" t="n">
        <v>0.001</v>
      </c>
      <c r="K1863" t="n">
        <v>0.001</v>
      </c>
      <c r="L1863" t="n">
        <v>0.003</v>
      </c>
      <c r="M1863" t="n">
        <v>0.008999999999999999</v>
      </c>
      <c r="N1863" t="n">
        <v>0.011</v>
      </c>
      <c r="O1863" t="n">
        <v>0.012</v>
      </c>
    </row>
    <row r="1864">
      <c r="A1864" t="inlineStr">
        <is>
          <t>PyPSA-Eur-Sec 0.0.2</t>
        </is>
      </c>
      <c r="B1864" t="inlineStr">
        <is>
          <t>Including road and rail transport</t>
        </is>
      </c>
      <c r="C1864" t="inlineStr">
        <is>
          <t>Luxembourg</t>
        </is>
      </c>
      <c r="D1864" s="66" t="inlineStr">
        <is>
          <t>Final Energy|Residential and Commercial|Commercial|Heating|Electric boilers</t>
        </is>
      </c>
      <c r="E1864" s="66" t="inlineStr">
        <is>
          <t>EJ/yr</t>
        </is>
      </c>
      <c r="I1864" t="n">
        <v>0.001</v>
      </c>
      <c r="J1864" t="n">
        <v>0</v>
      </c>
      <c r="K1864" t="n">
        <v>0.001</v>
      </c>
      <c r="L1864" t="n">
        <v>0.002</v>
      </c>
      <c r="M1864" t="n">
        <v>0.002</v>
      </c>
      <c r="N1864" t="n">
        <v>0.001</v>
      </c>
      <c r="O1864" t="n">
        <v>0.001</v>
      </c>
    </row>
    <row r="1865">
      <c r="A1865" t="inlineStr">
        <is>
          <t>PyPSA-Eur-Sec 0.0.2</t>
        </is>
      </c>
      <c r="B1865" t="inlineStr">
        <is>
          <t>Including road and rail transport</t>
        </is>
      </c>
      <c r="C1865" t="inlineStr">
        <is>
          <t>Luxembourg</t>
        </is>
      </c>
      <c r="D1865" s="66" t="inlineStr">
        <is>
          <t>Final Energy|Residential and Commercial|Residential|Heating|Heat pumps</t>
        </is>
      </c>
      <c r="E1865" s="66" t="inlineStr">
        <is>
          <t>EJ/yr</t>
        </is>
      </c>
      <c r="I1865" t="n">
        <v>0.001</v>
      </c>
      <c r="J1865" t="n">
        <v>0.001</v>
      </c>
      <c r="K1865" t="n">
        <v>0.001</v>
      </c>
      <c r="L1865" t="n">
        <v>0.003</v>
      </c>
      <c r="M1865" t="n">
        <v>0.008999999999999999</v>
      </c>
      <c r="N1865" t="n">
        <v>0.011</v>
      </c>
      <c r="O1865" t="n">
        <v>0.012</v>
      </c>
    </row>
    <row r="1866">
      <c r="A1866" t="inlineStr">
        <is>
          <t>PyPSA-Eur-Sec 0.0.2</t>
        </is>
      </c>
      <c r="B1866" t="inlineStr">
        <is>
          <t>Including road and rail transport</t>
        </is>
      </c>
      <c r="C1866" t="inlineStr">
        <is>
          <t>Luxembourg</t>
        </is>
      </c>
      <c r="D1866" s="66" t="inlineStr">
        <is>
          <t>Final Energy|Residential and Commercial|Residential|Heating|Electric boilers</t>
        </is>
      </c>
      <c r="E1866" s="66" t="inlineStr">
        <is>
          <t>EJ/yr</t>
        </is>
      </c>
      <c r="I1866" t="n">
        <v>0.001</v>
      </c>
      <c r="J1866" t="n">
        <v>0</v>
      </c>
      <c r="K1866" t="n">
        <v>0.001</v>
      </c>
      <c r="L1866" t="n">
        <v>0.002</v>
      </c>
      <c r="M1866" t="n">
        <v>0.002</v>
      </c>
      <c r="N1866" t="n">
        <v>0.001</v>
      </c>
      <c r="O1866" t="n">
        <v>0.001</v>
      </c>
    </row>
    <row r="1867">
      <c r="A1867" t="inlineStr">
        <is>
          <t>PyPSA-Eur-Sec 0.0.2</t>
        </is>
      </c>
      <c r="B1867" t="inlineStr">
        <is>
          <t>Including road and rail transport</t>
        </is>
      </c>
      <c r="C1867" t="inlineStr">
        <is>
          <t>Luxembourg</t>
        </is>
      </c>
      <c r="D1867" s="66" t="inlineStr">
        <is>
          <t>Final Energy|Gas|Synthetic</t>
        </is>
      </c>
      <c r="E1867" s="66" t="inlineStr">
        <is>
          <t>EJ/yr</t>
        </is>
      </c>
      <c r="I1867" t="n">
        <v>0</v>
      </c>
      <c r="J1867" t="n">
        <v>0</v>
      </c>
      <c r="K1867" t="n">
        <v>0</v>
      </c>
      <c r="L1867" t="n">
        <v>0</v>
      </c>
      <c r="M1867" t="n">
        <v>0</v>
      </c>
      <c r="N1867" t="n">
        <v>0</v>
      </c>
      <c r="O1867" t="n">
        <v>0.004</v>
      </c>
    </row>
    <row r="1868">
      <c r="D1868" s="66" t="inlineStr">
        <is>
          <t>Final Energy|Oil|Synthetic</t>
        </is>
      </c>
      <c r="E1868" s="66" t="inlineStr">
        <is>
          <t>EJ/yr</t>
        </is>
      </c>
    </row>
    <row r="1869">
      <c r="A1869" t="inlineStr">
        <is>
          <t>PyPSA-Eur-Sec 0.0.2</t>
        </is>
      </c>
      <c r="B1869" t="inlineStr">
        <is>
          <t>Including road and rail transport</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Luxembourg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Luxembourg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Luxembourg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Luxembourg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Luxembourg</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Luxembourg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Luxembourg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Luxembourg</t>
        </is>
      </c>
      <c r="D1901" s="66" t="inlineStr">
        <is>
          <t>Secondary Energy|Electricity|Solar|PV|Rooftop PV</t>
        </is>
      </c>
      <c r="E1901" s="66" t="inlineStr">
        <is>
          <t>EJ/yr</t>
        </is>
      </c>
      <c r="I1901" t="n">
        <v>0</v>
      </c>
      <c r="J1901" t="n">
        <v>0</v>
      </c>
      <c r="K1901" t="n">
        <v>0.016</v>
      </c>
      <c r="L1901" t="n">
        <v>0.019</v>
      </c>
      <c r="M1901" t="n">
        <v>0.032</v>
      </c>
      <c r="N1901" t="n">
        <v>0.034</v>
      </c>
      <c r="O1901" t="n">
        <v>0.038</v>
      </c>
    </row>
    <row r="1902">
      <c r="A1902" t="inlineStr">
        <is>
          <t>PyPSA-Eur-Sec 0.0.2</t>
        </is>
      </c>
      <c r="B1902" t="inlineStr">
        <is>
          <t>Including road and rail transport</t>
        </is>
      </c>
      <c r="C1902" t="inlineStr">
        <is>
          <t>Luxembourg</t>
        </is>
      </c>
      <c r="D1902" s="66" t="inlineStr">
        <is>
          <t>Secondary Energy|Electricity|Solar|PV|Utility-scale PV</t>
        </is>
      </c>
      <c r="E1902" s="66" t="inlineStr">
        <is>
          <t>EJ/yr</t>
        </is>
      </c>
      <c r="I1902" t="n">
        <v>0</v>
      </c>
      <c r="J1902" t="n">
        <v>0</v>
      </c>
      <c r="K1902" t="n">
        <v>0.016</v>
      </c>
      <c r="L1902" t="n">
        <v>0.019</v>
      </c>
      <c r="M1902" t="n">
        <v>0.032</v>
      </c>
      <c r="N1902" t="n">
        <v>0.034</v>
      </c>
      <c r="O1902" t="n">
        <v>0.038</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Latvia</t>
        </is>
      </c>
      <c r="D44" t="inlineStr">
        <is>
          <t>Capacity|Electricity|Biomass</t>
        </is>
      </c>
      <c r="E44" t="inlineStr">
        <is>
          <t>GW</t>
        </is>
      </c>
      <c r="I44" t="n">
        <v>0.002</v>
      </c>
      <c r="J44" t="n">
        <v>0.002</v>
      </c>
      <c r="K44" t="n">
        <v>0.002</v>
      </c>
      <c r="L44" t="n">
        <v>0.003</v>
      </c>
      <c r="M44" t="n">
        <v>0.012</v>
      </c>
      <c r="N44" t="n">
        <v>0.016</v>
      </c>
      <c r="O44" t="n">
        <v>0.016</v>
      </c>
    </row>
    <row r="45">
      <c r="D45" t="inlineStr">
        <is>
          <t>Capacity|Electricity|Biomass|w/ CCS</t>
        </is>
      </c>
      <c r="E45" t="inlineStr">
        <is>
          <t>GW</t>
        </is>
      </c>
    </row>
    <row r="46">
      <c r="A46" t="inlineStr">
        <is>
          <t>PyPSA-Eur-Sec 0.0.2</t>
        </is>
      </c>
      <c r="B46" t="inlineStr">
        <is>
          <t>Including road and rail transport</t>
        </is>
      </c>
      <c r="C46" t="inlineStr">
        <is>
          <t>Latvia</t>
        </is>
      </c>
      <c r="D46" t="inlineStr">
        <is>
          <t>Capacity|Electricity|Biomass|w/o CCS</t>
        </is>
      </c>
      <c r="E46" t="inlineStr">
        <is>
          <t>GW</t>
        </is>
      </c>
      <c r="I46" t="n">
        <v>0.002</v>
      </c>
      <c r="J46" t="n">
        <v>0.002</v>
      </c>
      <c r="K46" t="n">
        <v>0.002</v>
      </c>
      <c r="L46" t="n">
        <v>0.003</v>
      </c>
      <c r="M46" t="n">
        <v>0.012</v>
      </c>
      <c r="N46" t="n">
        <v>0.016</v>
      </c>
      <c r="O46" t="n">
        <v>0.016</v>
      </c>
    </row>
    <row r="47">
      <c r="A47" t="inlineStr">
        <is>
          <t>PyPSA-Eur-Sec 0.0.2</t>
        </is>
      </c>
      <c r="B47" t="inlineStr">
        <is>
          <t>Including road and rail transport</t>
        </is>
      </c>
      <c r="C47" t="inlineStr">
        <is>
          <t>Latvia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Latvia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Latvia</t>
        </is>
      </c>
      <c r="D50" t="inlineStr">
        <is>
          <t>Capacity|Electricity|Gas</t>
        </is>
      </c>
      <c r="E50" t="inlineStr">
        <is>
          <t>GW</t>
        </is>
      </c>
      <c r="I50" t="n">
        <v>1.03</v>
      </c>
      <c r="J50" t="n">
        <v>1.048</v>
      </c>
      <c r="K50" t="n">
        <v>1.066</v>
      </c>
      <c r="L50" t="n">
        <v>0.025</v>
      </c>
      <c r="M50" t="n">
        <v>0.026</v>
      </c>
      <c r="N50" t="n">
        <v>0.027</v>
      </c>
      <c r="O50" t="n">
        <v>0.027</v>
      </c>
    </row>
    <row r="51">
      <c r="D51" t="inlineStr">
        <is>
          <t>Capacity|Electricity|Gas|w/ CCS</t>
        </is>
      </c>
      <c r="E51" t="inlineStr">
        <is>
          <t>GW</t>
        </is>
      </c>
    </row>
    <row r="52">
      <c r="A52" t="inlineStr">
        <is>
          <t>PyPSA-Eur-Sec 0.0.2</t>
        </is>
      </c>
      <c r="B52" t="inlineStr">
        <is>
          <t>Including road and rail transport</t>
        </is>
      </c>
      <c r="C52" t="inlineStr">
        <is>
          <t>Latvia</t>
        </is>
      </c>
      <c r="D52" t="inlineStr">
        <is>
          <t>Capacity|Electricity|Gas|w/o CCS</t>
        </is>
      </c>
      <c r="E52" t="inlineStr">
        <is>
          <t>GW</t>
        </is>
      </c>
      <c r="I52" t="n">
        <v>1.03</v>
      </c>
      <c r="J52" t="n">
        <v>1.048</v>
      </c>
      <c r="K52" t="n">
        <v>1.066</v>
      </c>
      <c r="L52" t="n">
        <v>0.025</v>
      </c>
      <c r="M52" t="n">
        <v>0.026</v>
      </c>
      <c r="N52" t="n">
        <v>0.027</v>
      </c>
      <c r="O52" t="n">
        <v>0.027</v>
      </c>
    </row>
    <row r="53">
      <c r="D53" t="inlineStr">
        <is>
          <t>Capacity|Electricity|Geothermal</t>
        </is>
      </c>
      <c r="E53" t="inlineStr">
        <is>
          <t>GW</t>
        </is>
      </c>
    </row>
    <row r="54">
      <c r="A54" t="inlineStr">
        <is>
          <t>PyPSA-Eur-Sec 0.0.2</t>
        </is>
      </c>
      <c r="B54" t="inlineStr">
        <is>
          <t>Including road and rail transport</t>
        </is>
      </c>
      <c r="C54" t="inlineStr">
        <is>
          <t>Latvia</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Including road and rail transport</t>
        </is>
      </c>
      <c r="C55" t="inlineStr">
        <is>
          <t>Latvia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Latvia</t>
        </is>
      </c>
      <c r="D62" t="inlineStr">
        <is>
          <t>Capacity|Electricity|Solar</t>
        </is>
      </c>
      <c r="E62" t="inlineStr">
        <is>
          <t>GW</t>
        </is>
      </c>
      <c r="I62" t="n">
        <v>0.004</v>
      </c>
      <c r="J62" t="n">
        <v>0.004</v>
      </c>
      <c r="K62" t="n">
        <v>0.021</v>
      </c>
      <c r="L62" t="n">
        <v>0.658</v>
      </c>
      <c r="M62" t="n">
        <v>0.658</v>
      </c>
      <c r="N62" t="n">
        <v>0.926</v>
      </c>
      <c r="O62" t="n">
        <v>2.463</v>
      </c>
    </row>
    <row r="63">
      <c r="D63" t="inlineStr">
        <is>
          <t>Capacity|Electricity|Solar|CSP</t>
        </is>
      </c>
      <c r="E63" t="inlineStr">
        <is>
          <t>GW</t>
        </is>
      </c>
    </row>
    <row r="64">
      <c r="A64" t="inlineStr">
        <is>
          <t>PyPSA-Eur-Sec 0.0.2</t>
        </is>
      </c>
      <c r="B64" t="inlineStr">
        <is>
          <t>Including road and rail transport</t>
        </is>
      </c>
      <c r="C64" t="inlineStr">
        <is>
          <t>Latvia</t>
        </is>
      </c>
      <c r="D64" t="inlineStr">
        <is>
          <t>Capacity|Electricity|Solar|PV</t>
        </is>
      </c>
      <c r="E64" t="inlineStr">
        <is>
          <t>GW</t>
        </is>
      </c>
      <c r="I64" t="n">
        <v>0.004</v>
      </c>
      <c r="J64" t="n">
        <v>0.004</v>
      </c>
      <c r="K64" t="n">
        <v>0.021</v>
      </c>
      <c r="L64" t="n">
        <v>0.658</v>
      </c>
      <c r="M64" t="n">
        <v>0.658</v>
      </c>
      <c r="N64" t="n">
        <v>0.926</v>
      </c>
      <c r="O64" t="n">
        <v>2.463</v>
      </c>
    </row>
    <row r="65">
      <c r="D65" t="inlineStr">
        <is>
          <t>Capacity|Electricity|Storage</t>
        </is>
      </c>
      <c r="E65" t="inlineStr">
        <is>
          <t>GW</t>
        </is>
      </c>
    </row>
    <row r="66">
      <c r="A66" t="inlineStr">
        <is>
          <t>PyPSA-Eur-Sec 0.0.2</t>
        </is>
      </c>
      <c r="B66" t="inlineStr">
        <is>
          <t>Including road and rail transport</t>
        </is>
      </c>
      <c r="C66" t="inlineStr">
        <is>
          <t>Latvia</t>
        </is>
      </c>
      <c r="D66" t="inlineStr">
        <is>
          <t>Capacity|Electricity|Storage Capacity</t>
        </is>
      </c>
      <c r="E66" t="inlineStr">
        <is>
          <t>GWh</t>
        </is>
      </c>
      <c r="I66" t="n">
        <v>0.056</v>
      </c>
      <c r="J66" t="n">
        <v>0.057</v>
      </c>
      <c r="K66" t="n">
        <v>0.08</v>
      </c>
      <c r="L66" t="n">
        <v>0.108</v>
      </c>
      <c r="M66" t="n">
        <v>0.211</v>
      </c>
      <c r="N66" t="n">
        <v>0.475</v>
      </c>
      <c r="O66" t="n">
        <v>0.476</v>
      </c>
    </row>
    <row r="67">
      <c r="D67" t="inlineStr">
        <is>
          <t>Capacity|Electricity|Transmissions Grid</t>
        </is>
      </c>
      <c r="E67" t="inlineStr">
        <is>
          <t>GWkm</t>
        </is>
      </c>
    </row>
    <row r="68">
      <c r="A68" t="inlineStr">
        <is>
          <t>PyPSA-Eur-Sec 0.0.2</t>
        </is>
      </c>
      <c r="B68" t="inlineStr">
        <is>
          <t>Including road and rail transport</t>
        </is>
      </c>
      <c r="C68" t="inlineStr">
        <is>
          <t>Latvia</t>
        </is>
      </c>
      <c r="D68" t="inlineStr">
        <is>
          <t>Capacity|Electricity|Wind</t>
        </is>
      </c>
      <c r="E68" t="inlineStr">
        <is>
          <t>GW</t>
        </is>
      </c>
      <c r="I68" t="n">
        <v>0.055</v>
      </c>
      <c r="J68" t="n">
        <v>0.054</v>
      </c>
      <c r="K68" t="n">
        <v>1.036</v>
      </c>
      <c r="L68" t="n">
        <v>3.253</v>
      </c>
      <c r="M68" t="n">
        <v>4.945</v>
      </c>
      <c r="N68" t="n">
        <v>5.069</v>
      </c>
      <c r="O68" t="n">
        <v>5.07</v>
      </c>
    </row>
    <row r="69">
      <c r="A69" t="inlineStr">
        <is>
          <t>PyPSA-Eur-Sec 0.0.2</t>
        </is>
      </c>
      <c r="B69" t="inlineStr">
        <is>
          <t>Including road and rail transport</t>
        </is>
      </c>
      <c r="C69" t="inlineStr">
        <is>
          <t>Latvia</t>
        </is>
      </c>
      <c r="D69" t="inlineStr">
        <is>
          <t>Capacity|Electricity|Wind|Offshore</t>
        </is>
      </c>
      <c r="E69" t="inlineStr">
        <is>
          <t>GW</t>
        </is>
      </c>
      <c r="I69" t="n">
        <v>0.002</v>
      </c>
      <c r="J69" t="n">
        <v>0.002</v>
      </c>
      <c r="K69" t="n">
        <v>0.004</v>
      </c>
      <c r="L69" t="n">
        <v>0.004</v>
      </c>
      <c r="M69" t="n">
        <v>0.008</v>
      </c>
      <c r="N69" t="n">
        <v>0.013</v>
      </c>
      <c r="O69" t="n">
        <v>0.013</v>
      </c>
    </row>
    <row r="70">
      <c r="A70" t="inlineStr">
        <is>
          <t>PyPSA-Eur-Sec 0.0.2</t>
        </is>
      </c>
      <c r="B70" t="inlineStr">
        <is>
          <t>Including road and rail transport</t>
        </is>
      </c>
      <c r="C70" t="inlineStr">
        <is>
          <t>Latvia</t>
        </is>
      </c>
      <c r="D70" t="inlineStr">
        <is>
          <t>Capacity|Electricity|Wind|Onshore</t>
        </is>
      </c>
      <c r="E70" t="inlineStr">
        <is>
          <t>GW</t>
        </is>
      </c>
      <c r="I70" t="n">
        <v>0.053</v>
      </c>
      <c r="J70" t="n">
        <v>0.052</v>
      </c>
      <c r="K70" t="n">
        <v>1.032</v>
      </c>
      <c r="L70" t="n">
        <v>3.249</v>
      </c>
      <c r="M70" t="n">
        <v>4.936</v>
      </c>
      <c r="N70" t="n">
        <v>5.056</v>
      </c>
      <c r="O70" t="n">
        <v>5.057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Latvia</t>
        </is>
      </c>
      <c r="D83" t="inlineStr">
        <is>
          <t>Capacity|Hydrogen|Electricity</t>
        </is>
      </c>
      <c r="E83" t="inlineStr">
        <is>
          <t>GW</t>
        </is>
      </c>
      <c r="I83" t="n">
        <v>0.003</v>
      </c>
      <c r="J83" t="n">
        <v>0.003</v>
      </c>
      <c r="K83" t="n">
        <v>0.003</v>
      </c>
      <c r="L83" t="n">
        <v>0.004</v>
      </c>
      <c r="M83" t="n">
        <v>0.006</v>
      </c>
      <c r="N83" t="n">
        <v>0.01</v>
      </c>
      <c r="O83" t="n">
        <v>0.012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Latvia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Latvia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Latvia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Latvia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Latvia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Latvia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Latvia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Latvia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Latvia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Latvia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Latvia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Latvia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Latvia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Latvia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Latvia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Latvia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Latvia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Latvia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Latvia</t>
        </is>
      </c>
      <c r="D1480" t="inlineStr">
        <is>
          <t>Secondary Energy|Electricity|Gas|w/o CCS</t>
        </is>
      </c>
      <c r="E1480" t="inlineStr">
        <is>
          <t>EJ/yr</t>
        </is>
      </c>
      <c r="I1480" t="n">
        <v>0.019</v>
      </c>
      <c r="J1480" t="n">
        <v>0.03</v>
      </c>
      <c r="K1480" t="n">
        <v>0.019</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Latvia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Latvia</t>
        </is>
      </c>
      <c r="D1490" t="inlineStr">
        <is>
          <t>Secondary Energy|Electricity|Solar</t>
        </is>
      </c>
      <c r="E1490" t="inlineStr">
        <is>
          <t>EJ/yr</t>
        </is>
      </c>
      <c r="I1490" t="n">
        <v>0</v>
      </c>
      <c r="J1490" t="n">
        <v>0</v>
      </c>
      <c r="K1490" t="n">
        <v>0</v>
      </c>
      <c r="L1490" t="n">
        <v>0.002</v>
      </c>
      <c r="M1490" t="n">
        <v>0.002</v>
      </c>
      <c r="N1490" t="n">
        <v>0.003</v>
      </c>
      <c r="O1490" t="n">
        <v>0.008</v>
      </c>
    </row>
    <row r="1491">
      <c r="D1491" t="inlineStr">
        <is>
          <t>Secondary Energy|Electricity|Solar|CSP</t>
        </is>
      </c>
      <c r="E1491" t="inlineStr">
        <is>
          <t>EJ/yr</t>
        </is>
      </c>
    </row>
    <row r="1492">
      <c r="A1492" t="inlineStr">
        <is>
          <t>PyPSA-Eur-Sec 0.0.2</t>
        </is>
      </c>
      <c r="B1492" t="inlineStr">
        <is>
          <t>Including road and rail transport</t>
        </is>
      </c>
      <c r="C1492" t="inlineStr">
        <is>
          <t>Latvia</t>
        </is>
      </c>
      <c r="D1492" t="inlineStr">
        <is>
          <t>Secondary Energy|Electricity|Solar|PV</t>
        </is>
      </c>
      <c r="E1492" t="inlineStr">
        <is>
          <t>EJ/yr</t>
        </is>
      </c>
      <c r="I1492" t="n">
        <v>0</v>
      </c>
      <c r="J1492" t="n">
        <v>0</v>
      </c>
      <c r="K1492" t="n">
        <v>0</v>
      </c>
      <c r="L1492" t="n">
        <v>0.002</v>
      </c>
      <c r="M1492" t="n">
        <v>0.002</v>
      </c>
      <c r="N1492" t="n">
        <v>0.003</v>
      </c>
      <c r="O1492" t="n">
        <v>0.008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Latvia</t>
        </is>
      </c>
      <c r="D1495" t="inlineStr">
        <is>
          <t>Secondary Energy|Electricity|Wind</t>
        </is>
      </c>
      <c r="E1495" t="inlineStr">
        <is>
          <t>EJ/yr</t>
        </is>
      </c>
      <c r="I1495" t="n">
        <v>0</v>
      </c>
      <c r="J1495" t="n">
        <v>0</v>
      </c>
      <c r="K1495" t="n">
        <v>0.008999999999999999</v>
      </c>
      <c r="L1495" t="n">
        <v>0.028</v>
      </c>
      <c r="M1495" t="n">
        <v>0.042</v>
      </c>
      <c r="N1495" t="n">
        <v>0.043</v>
      </c>
      <c r="O1495" t="n">
        <v>0.043</v>
      </c>
    </row>
    <row r="1496">
      <c r="A1496" t="inlineStr">
        <is>
          <t>PyPSA-Eur-Sec 0.0.2</t>
        </is>
      </c>
      <c r="B1496" t="inlineStr">
        <is>
          <t>Including road and rail transport</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Latvia</t>
        </is>
      </c>
      <c r="D1497" t="inlineStr">
        <is>
          <t>Secondary Energy|Electricity|Wind|Onshore</t>
        </is>
      </c>
      <c r="E1497" t="inlineStr">
        <is>
          <t>EJ/yr</t>
        </is>
      </c>
      <c r="I1497" t="n">
        <v>0</v>
      </c>
      <c r="J1497" t="n">
        <v>0</v>
      </c>
      <c r="K1497" t="n">
        <v>0.008999999999999999</v>
      </c>
      <c r="L1497" t="n">
        <v>0.028</v>
      </c>
      <c r="M1497" t="n">
        <v>0.042</v>
      </c>
      <c r="N1497" t="n">
        <v>0.043</v>
      </c>
      <c r="O1497" t="n">
        <v>0.043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Latvia</t>
        </is>
      </c>
      <c r="D1827" s="66" t="inlineStr">
        <is>
          <t>Capacity |Electricity|Solar|PV|Rooftop PV</t>
        </is>
      </c>
      <c r="E1827" s="66" t="inlineStr">
        <is>
          <t>GW</t>
        </is>
      </c>
      <c r="I1827" t="n">
        <v>0.002</v>
      </c>
      <c r="J1827" t="n">
        <v>0.002</v>
      </c>
      <c r="K1827" t="n">
        <v>0.011</v>
      </c>
      <c r="L1827" t="n">
        <v>0.329</v>
      </c>
      <c r="M1827" t="n">
        <v>0.329</v>
      </c>
      <c r="N1827" t="n">
        <v>0.463</v>
      </c>
      <c r="O1827" t="n">
        <v>1.231</v>
      </c>
    </row>
    <row r="1828">
      <c r="A1828" t="inlineStr">
        <is>
          <t>PyPSA-Eur-Sec 0.0.2</t>
        </is>
      </c>
      <c r="B1828" t="inlineStr">
        <is>
          <t>Including road and rail transport</t>
        </is>
      </c>
      <c r="C1828" t="inlineStr">
        <is>
          <t>Latvia</t>
        </is>
      </c>
      <c r="D1828" s="66" t="inlineStr">
        <is>
          <t>Capacity|Electricity|Solar|PV|Utility-scale PV</t>
        </is>
      </c>
      <c r="E1828" s="66" t="inlineStr">
        <is>
          <t>GW</t>
        </is>
      </c>
      <c r="I1828" t="n">
        <v>0.002</v>
      </c>
      <c r="J1828" t="n">
        <v>0.002</v>
      </c>
      <c r="K1828" t="n">
        <v>0.011</v>
      </c>
      <c r="L1828" t="n">
        <v>0.329</v>
      </c>
      <c r="M1828" t="n">
        <v>0.329</v>
      </c>
      <c r="N1828" t="n">
        <v>0.463</v>
      </c>
      <c r="O1828" t="n">
        <v>1.231</v>
      </c>
    </row>
    <row r="1829">
      <c r="A1829" t="inlineStr">
        <is>
          <t>PyPSA-Eur-Sec 0.0.2</t>
        </is>
      </c>
      <c r="B1829" t="inlineStr">
        <is>
          <t>Including road and rail transport</t>
        </is>
      </c>
      <c r="C1829" t="inlineStr">
        <is>
          <t>Latvia</t>
        </is>
      </c>
      <c r="D1829" s="66" t="inlineStr">
        <is>
          <t>Capacity|Electricity|Storage|Battery Capacity</t>
        </is>
      </c>
      <c r="E1829" s="66" t="inlineStr">
        <is>
          <t>GWh</t>
        </is>
      </c>
      <c r="I1829" t="n">
        <v>0.017</v>
      </c>
      <c r="J1829" t="n">
        <v>0.017</v>
      </c>
      <c r="K1829" t="n">
        <v>0.025</v>
      </c>
      <c r="L1829" t="n">
        <v>0.039</v>
      </c>
      <c r="M1829" t="n">
        <v>0.122</v>
      </c>
      <c r="N1829" t="n">
        <v>0.28</v>
      </c>
      <c r="O1829" t="n">
        <v>0.281</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Latvia</t>
        </is>
      </c>
      <c r="D1831" s="66" t="inlineStr">
        <is>
          <t>Capacity|Electricity|Storage|Battery Capacity|Utility-scale Battery</t>
        </is>
      </c>
      <c r="E1831" s="66" t="inlineStr">
        <is>
          <t>GWh</t>
        </is>
      </c>
      <c r="I1831" t="n">
        <v>0.017</v>
      </c>
      <c r="J1831" t="n">
        <v>0.017</v>
      </c>
      <c r="K1831" t="n">
        <v>0.025</v>
      </c>
      <c r="L1831" t="n">
        <v>0.039</v>
      </c>
      <c r="M1831" t="n">
        <v>0.122</v>
      </c>
      <c r="N1831" t="n">
        <v>0.28</v>
      </c>
      <c r="O1831" t="n">
        <v>0.281</v>
      </c>
    </row>
    <row r="1832">
      <c r="A1832" t="inlineStr">
        <is>
          <t>PyPSA-Eur-Sec 0.0.2</t>
        </is>
      </c>
      <c r="B1832" t="inlineStr">
        <is>
          <t>Including road and rail transport</t>
        </is>
      </c>
      <c r="C1832" t="inlineStr">
        <is>
          <t>Latvia</t>
        </is>
      </c>
      <c r="D1832" s="66" t="inlineStr">
        <is>
          <t>Capacity|Electricity|Storage|Hydrogen Storage Capacity</t>
        </is>
      </c>
      <c r="E1832" s="66" t="inlineStr">
        <is>
          <t>GWh</t>
        </is>
      </c>
      <c r="I1832" t="n">
        <v>0.039</v>
      </c>
      <c r="J1832" t="n">
        <v>0.039</v>
      </c>
      <c r="K1832" t="n">
        <v>0.055</v>
      </c>
      <c r="L1832" t="n">
        <v>0.06900000000000001</v>
      </c>
      <c r="M1832" t="n">
        <v>0.089</v>
      </c>
      <c r="N1832" t="n">
        <v>0.195</v>
      </c>
      <c r="O1832" t="n">
        <v>0.195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Latvia</t>
        </is>
      </c>
      <c r="D1839" s="66" t="inlineStr">
        <is>
          <t>Capacity|Heating|Heat pumps</t>
        </is>
      </c>
      <c r="E1839" s="66" t="inlineStr">
        <is>
          <t>GW</t>
        </is>
      </c>
      <c r="I1839" t="n">
        <v>0.002</v>
      </c>
      <c r="J1839" t="n">
        <v>0.003</v>
      </c>
      <c r="K1839" t="n">
        <v>0.005</v>
      </c>
      <c r="L1839" t="n">
        <v>0.228</v>
      </c>
      <c r="M1839" t="n">
        <v>0.496</v>
      </c>
      <c r="N1839" t="n">
        <v>0.584</v>
      </c>
      <c r="O1839" t="n">
        <v>0.658</v>
      </c>
    </row>
    <row r="1840">
      <c r="A1840" t="inlineStr">
        <is>
          <t>PyPSA-Eur-Sec 0.0.2</t>
        </is>
      </c>
      <c r="B1840" t="inlineStr">
        <is>
          <t>Including road and rail transport</t>
        </is>
      </c>
      <c r="C1840" t="inlineStr">
        <is>
          <t>Latvia</t>
        </is>
      </c>
      <c r="D1840" s="66" t="inlineStr">
        <is>
          <t>Capacity|Heating|Electric boilers</t>
        </is>
      </c>
      <c r="E1840" s="66" t="inlineStr">
        <is>
          <t>GW</t>
        </is>
      </c>
      <c r="I1840" t="n">
        <v>1.436</v>
      </c>
      <c r="J1840" t="n">
        <v>1.559</v>
      </c>
      <c r="K1840" t="n">
        <v>1.638</v>
      </c>
      <c r="L1840" t="n">
        <v>1.875</v>
      </c>
      <c r="M1840" t="n">
        <v>2.257</v>
      </c>
      <c r="N1840" t="n">
        <v>2.417</v>
      </c>
      <c r="O1840" t="n">
        <v>2.543</v>
      </c>
    </row>
    <row r="1841">
      <c r="A1841" t="inlineStr">
        <is>
          <t>PyPSA-Eur-Sec 0.0.2</t>
        </is>
      </c>
      <c r="B1841" t="inlineStr">
        <is>
          <t>Including road and rail transport</t>
        </is>
      </c>
      <c r="C1841" t="inlineStr">
        <is>
          <t>Latvia</t>
        </is>
      </c>
      <c r="D1841" s="66" t="inlineStr">
        <is>
          <t>Capacity|Gas|Synthetic</t>
        </is>
      </c>
      <c r="E1841" s="66" t="inlineStr">
        <is>
          <t>GW</t>
        </is>
      </c>
      <c r="I1841" t="n">
        <v>0.002</v>
      </c>
      <c r="J1841" t="n">
        <v>0.002</v>
      </c>
      <c r="K1841" t="n">
        <v>0.002</v>
      </c>
      <c r="L1841" t="n">
        <v>0.003</v>
      </c>
      <c r="M1841" t="n">
        <v>0.004</v>
      </c>
      <c r="N1841" t="n">
        <v>0.007</v>
      </c>
      <c r="O1841" t="n">
        <v>0.01</v>
      </c>
    </row>
    <row r="1842">
      <c r="D1842" s="66" t="inlineStr">
        <is>
          <t>Capacity|Oil|Synthetic</t>
        </is>
      </c>
      <c r="E1842" s="66" t="inlineStr">
        <is>
          <t>GW</t>
        </is>
      </c>
    </row>
    <row r="1843">
      <c r="A1843" t="inlineStr">
        <is>
          <t>PyPSA-Eur-Sec 0.0.2</t>
        </is>
      </c>
      <c r="B1843" t="inlineStr">
        <is>
          <t>Including road and rail transport</t>
        </is>
      </c>
      <c r="C1843" t="inlineStr">
        <is>
          <t>Latvia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Latvia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Latvia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Latvia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Latvia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Latvia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Latvia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Latvia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Latvia</t>
        </is>
      </c>
      <c r="D1863" s="66" t="inlineStr">
        <is>
          <t>Final Energy|Residential and Commercial|Commercial|Heating|Heat pumps</t>
        </is>
      </c>
      <c r="E1863" s="66" t="inlineStr">
        <is>
          <t>EJ/yr</t>
        </is>
      </c>
      <c r="I1863" t="n">
        <v>0</v>
      </c>
      <c r="J1863" t="n">
        <v>0</v>
      </c>
      <c r="K1863" t="n">
        <v>0</v>
      </c>
      <c r="L1863" t="n">
        <v>0.008</v>
      </c>
      <c r="M1863" t="n">
        <v>0.017</v>
      </c>
      <c r="N1863" t="n">
        <v>0.02</v>
      </c>
      <c r="O1863" t="n">
        <v>0.021</v>
      </c>
    </row>
    <row r="1864">
      <c r="A1864" t="inlineStr">
        <is>
          <t>PyPSA-Eur-Sec 0.0.2</t>
        </is>
      </c>
      <c r="B1864" t="inlineStr">
        <is>
          <t>Including road and rail transport</t>
        </is>
      </c>
      <c r="C1864" t="inlineStr">
        <is>
          <t>Latvia</t>
        </is>
      </c>
      <c r="D1864" s="66" t="inlineStr">
        <is>
          <t>Final Energy|Residential and Commercial|Commercial|Heating|Electric boilers</t>
        </is>
      </c>
      <c r="E1864" s="66" t="inlineStr">
        <is>
          <t>EJ/yr</t>
        </is>
      </c>
      <c r="I1864" t="n">
        <v>0</v>
      </c>
      <c r="J1864" t="n">
        <v>0.001</v>
      </c>
      <c r="K1864" t="n">
        <v>0.001</v>
      </c>
      <c r="L1864" t="n">
        <v>0.003</v>
      </c>
      <c r="M1864" t="n">
        <v>0.005</v>
      </c>
      <c r="N1864" t="n">
        <v>0.005</v>
      </c>
      <c r="O1864" t="n">
        <v>0.005</v>
      </c>
    </row>
    <row r="1865">
      <c r="A1865" t="inlineStr">
        <is>
          <t>PyPSA-Eur-Sec 0.0.2</t>
        </is>
      </c>
      <c r="B1865" t="inlineStr">
        <is>
          <t>Including road and rail transport</t>
        </is>
      </c>
      <c r="C1865" t="inlineStr">
        <is>
          <t>Latvia</t>
        </is>
      </c>
      <c r="D1865" s="66" t="inlineStr">
        <is>
          <t>Final Energy|Residential and Commercial|Residential|Heating|Heat pumps</t>
        </is>
      </c>
      <c r="E1865" s="66" t="inlineStr">
        <is>
          <t>EJ/yr</t>
        </is>
      </c>
      <c r="I1865" t="n">
        <v>0</v>
      </c>
      <c r="J1865" t="n">
        <v>0</v>
      </c>
      <c r="K1865" t="n">
        <v>0</v>
      </c>
      <c r="L1865" t="n">
        <v>0.008</v>
      </c>
      <c r="M1865" t="n">
        <v>0.017</v>
      </c>
      <c r="N1865" t="n">
        <v>0.02</v>
      </c>
      <c r="O1865" t="n">
        <v>0.021</v>
      </c>
    </row>
    <row r="1866">
      <c r="A1866" t="inlineStr">
        <is>
          <t>PyPSA-Eur-Sec 0.0.2</t>
        </is>
      </c>
      <c r="B1866" t="inlineStr">
        <is>
          <t>Including road and rail transport</t>
        </is>
      </c>
      <c r="C1866" t="inlineStr">
        <is>
          <t>Latvia</t>
        </is>
      </c>
      <c r="D1866" s="66" t="inlineStr">
        <is>
          <t>Final Energy|Residential and Commercial|Residential|Heating|Electric boilers</t>
        </is>
      </c>
      <c r="E1866" s="66" t="inlineStr">
        <is>
          <t>EJ/yr</t>
        </is>
      </c>
      <c r="I1866" t="n">
        <v>0</v>
      </c>
      <c r="J1866" t="n">
        <v>0.001</v>
      </c>
      <c r="K1866" t="n">
        <v>0.001</v>
      </c>
      <c r="L1866" t="n">
        <v>0.003</v>
      </c>
      <c r="M1866" t="n">
        <v>0.005</v>
      </c>
      <c r="N1866" t="n">
        <v>0.005</v>
      </c>
      <c r="O1866" t="n">
        <v>0.005</v>
      </c>
    </row>
    <row r="1867">
      <c r="A1867" t="inlineStr">
        <is>
          <t>PyPSA-Eur-Sec 0.0.2</t>
        </is>
      </c>
      <c r="B1867" t="inlineStr">
        <is>
          <t>Including road and rail transport</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Latvia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Latvia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Latvia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Latvia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Latvia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Latvia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Latvia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Latvia</t>
        </is>
      </c>
      <c r="D1901" s="66" t="inlineStr">
        <is>
          <t>Secondary Energy|Electricity|Solar|PV|Rooftop PV</t>
        </is>
      </c>
      <c r="E1901" s="66" t="inlineStr">
        <is>
          <t>EJ/yr</t>
        </is>
      </c>
      <c r="I1901" t="n">
        <v>0</v>
      </c>
      <c r="J1901" t="n">
        <v>0</v>
      </c>
      <c r="K1901" t="n">
        <v>0</v>
      </c>
      <c r="L1901" t="n">
        <v>0.001</v>
      </c>
      <c r="M1901" t="n">
        <v>0.001</v>
      </c>
      <c r="N1901" t="n">
        <v>0.001</v>
      </c>
      <c r="O1901" t="n">
        <v>0.004</v>
      </c>
    </row>
    <row r="1902">
      <c r="A1902" t="inlineStr">
        <is>
          <t>PyPSA-Eur-Sec 0.0.2</t>
        </is>
      </c>
      <c r="B1902" t="inlineStr">
        <is>
          <t>Including road and rail transport</t>
        </is>
      </c>
      <c r="C1902" t="inlineStr">
        <is>
          <t>Latvia</t>
        </is>
      </c>
      <c r="D1902" s="66" t="inlineStr">
        <is>
          <t>Secondary Energy|Electricity|Solar|PV|Utility-scale PV</t>
        </is>
      </c>
      <c r="E1902" s="66" t="inlineStr">
        <is>
          <t>EJ/yr</t>
        </is>
      </c>
      <c r="I1902" t="n">
        <v>0</v>
      </c>
      <c r="J1902" t="n">
        <v>0</v>
      </c>
      <c r="K1902" t="n">
        <v>0</v>
      </c>
      <c r="L1902" t="n">
        <v>0.001</v>
      </c>
      <c r="M1902" t="n">
        <v>0.001</v>
      </c>
      <c r="N1902" t="n">
        <v>0.001</v>
      </c>
      <c r="O1902" t="n">
        <v>0.004</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Norway</t>
        </is>
      </c>
      <c r="D44" t="inlineStr">
        <is>
          <t>Capacity|Electricity|Biomass</t>
        </is>
      </c>
      <c r="E44" t="inlineStr">
        <is>
          <t>GW</t>
        </is>
      </c>
      <c r="I44" t="n">
        <v>0.002</v>
      </c>
      <c r="J44" t="n">
        <v>0.002</v>
      </c>
      <c r="K44" t="n">
        <v>0.002</v>
      </c>
      <c r="L44" t="n">
        <v>0.003</v>
      </c>
      <c r="M44" t="n">
        <v>0.003</v>
      </c>
      <c r="N44" t="n">
        <v>0.004</v>
      </c>
      <c r="O44" t="n">
        <v>0.004</v>
      </c>
    </row>
    <row r="45">
      <c r="D45" t="inlineStr">
        <is>
          <t>Capacity|Electricity|Biomass|w/ CCS</t>
        </is>
      </c>
      <c r="E45" t="inlineStr">
        <is>
          <t>GW</t>
        </is>
      </c>
    </row>
    <row r="46">
      <c r="A46" t="inlineStr">
        <is>
          <t>PyPSA-Eur-Sec 0.0.2</t>
        </is>
      </c>
      <c r="B46" t="inlineStr">
        <is>
          <t>Including road and rail transport</t>
        </is>
      </c>
      <c r="C46" t="inlineStr">
        <is>
          <t>Norway</t>
        </is>
      </c>
      <c r="D46" t="inlineStr">
        <is>
          <t>Capacity|Electricity|Biomass|w/o CCS</t>
        </is>
      </c>
      <c r="E46" t="inlineStr">
        <is>
          <t>GW</t>
        </is>
      </c>
      <c r="I46" t="n">
        <v>0.002</v>
      </c>
      <c r="J46" t="n">
        <v>0.002</v>
      </c>
      <c r="K46" t="n">
        <v>0.002</v>
      </c>
      <c r="L46" t="n">
        <v>0.003</v>
      </c>
      <c r="M46" t="n">
        <v>0.003</v>
      </c>
      <c r="N46" t="n">
        <v>0.004</v>
      </c>
      <c r="O46" t="n">
        <v>0.004</v>
      </c>
    </row>
    <row r="47">
      <c r="A47" t="inlineStr">
        <is>
          <t>PyPSA-Eur-Sec 0.0.2</t>
        </is>
      </c>
      <c r="B47" t="inlineStr">
        <is>
          <t>Including road and rail transport</t>
        </is>
      </c>
      <c r="C47" t="inlineStr">
        <is>
          <t>Norway</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Norway</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Norway</t>
        </is>
      </c>
      <c r="D50" t="inlineStr">
        <is>
          <t>Capacity|Electricity|Gas</t>
        </is>
      </c>
      <c r="E50" t="inlineStr">
        <is>
          <t>GW</t>
        </is>
      </c>
      <c r="I50" t="n">
        <v>0.777</v>
      </c>
      <c r="J50" t="n">
        <v>0.79</v>
      </c>
      <c r="K50" t="n">
        <v>0.228</v>
      </c>
      <c r="L50" t="n">
        <v>0.234</v>
      </c>
      <c r="M50" t="n">
        <v>0.013</v>
      </c>
      <c r="N50" t="n">
        <v>0.013</v>
      </c>
      <c r="O50" t="n">
        <v>0.013</v>
      </c>
    </row>
    <row r="51">
      <c r="D51" t="inlineStr">
        <is>
          <t>Capacity|Electricity|Gas|w/ CCS</t>
        </is>
      </c>
      <c r="E51" t="inlineStr">
        <is>
          <t>GW</t>
        </is>
      </c>
    </row>
    <row r="52">
      <c r="A52" t="inlineStr">
        <is>
          <t>PyPSA-Eur-Sec 0.0.2</t>
        </is>
      </c>
      <c r="B52" t="inlineStr">
        <is>
          <t>Including road and rail transport</t>
        </is>
      </c>
      <c r="C52" t="inlineStr">
        <is>
          <t>Norway</t>
        </is>
      </c>
      <c r="D52" t="inlineStr">
        <is>
          <t>Capacity|Electricity|Gas|w/o CCS</t>
        </is>
      </c>
      <c r="E52" t="inlineStr">
        <is>
          <t>GW</t>
        </is>
      </c>
      <c r="I52" t="n">
        <v>0.777</v>
      </c>
      <c r="J52" t="n">
        <v>0.79</v>
      </c>
      <c r="K52" t="n">
        <v>0.228</v>
      </c>
      <c r="L52" t="n">
        <v>0.234</v>
      </c>
      <c r="M52" t="n">
        <v>0.013</v>
      </c>
      <c r="N52" t="n">
        <v>0.013</v>
      </c>
      <c r="O52" t="n">
        <v>0.013</v>
      </c>
    </row>
    <row r="53">
      <c r="D53" t="inlineStr">
        <is>
          <t>Capacity|Electricity|Geothermal</t>
        </is>
      </c>
      <c r="E53" t="inlineStr">
        <is>
          <t>GW</t>
        </is>
      </c>
    </row>
    <row r="54">
      <c r="A54" t="inlineStr">
        <is>
          <t>PyPSA-Eur-Sec 0.0.2</t>
        </is>
      </c>
      <c r="B54" t="inlineStr">
        <is>
          <t>Including road and rail transport</t>
        </is>
      </c>
      <c r="C54" t="inlineStr">
        <is>
          <t>Norway</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Including road and rail transport</t>
        </is>
      </c>
      <c r="C55" t="inlineStr">
        <is>
          <t>Norway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Norway</t>
        </is>
      </c>
      <c r="D62" t="inlineStr">
        <is>
          <t>Capacity|Electricity|Solar</t>
        </is>
      </c>
      <c r="E62" t="inlineStr">
        <is>
          <t>GW</t>
        </is>
      </c>
      <c r="I62" t="n">
        <v>0.068</v>
      </c>
      <c r="J62" t="n">
        <v>0.068</v>
      </c>
      <c r="K62" t="n">
        <v>0.063</v>
      </c>
      <c r="L62" t="n">
        <v>0.062</v>
      </c>
      <c r="M62" t="n">
        <v>0.06</v>
      </c>
      <c r="N62" t="n">
        <v>0.054</v>
      </c>
      <c r="O62" t="n">
        <v>0.001</v>
      </c>
    </row>
    <row r="63">
      <c r="D63" t="inlineStr">
        <is>
          <t>Capacity|Electricity|Solar|CSP</t>
        </is>
      </c>
      <c r="E63" t="inlineStr">
        <is>
          <t>GW</t>
        </is>
      </c>
    </row>
    <row r="64">
      <c r="A64" t="inlineStr">
        <is>
          <t>PyPSA-Eur-Sec 0.0.2</t>
        </is>
      </c>
      <c r="B64" t="inlineStr">
        <is>
          <t>Including road and rail transport</t>
        </is>
      </c>
      <c r="C64" t="inlineStr">
        <is>
          <t>Norway</t>
        </is>
      </c>
      <c r="D64" t="inlineStr">
        <is>
          <t>Capacity|Electricity|Solar|PV</t>
        </is>
      </c>
      <c r="E64" t="inlineStr">
        <is>
          <t>GW</t>
        </is>
      </c>
      <c r="I64" t="n">
        <v>0.068</v>
      </c>
      <c r="J64" t="n">
        <v>0.068</v>
      </c>
      <c r="K64" t="n">
        <v>0.063</v>
      </c>
      <c r="L64" t="n">
        <v>0.062</v>
      </c>
      <c r="M64" t="n">
        <v>0.06</v>
      </c>
      <c r="N64" t="n">
        <v>0.054</v>
      </c>
      <c r="O64" t="n">
        <v>0.001</v>
      </c>
    </row>
    <row r="65">
      <c r="D65" t="inlineStr">
        <is>
          <t>Capacity|Electricity|Storage</t>
        </is>
      </c>
      <c r="E65" t="inlineStr">
        <is>
          <t>GW</t>
        </is>
      </c>
    </row>
    <row r="66">
      <c r="A66" t="inlineStr">
        <is>
          <t>PyPSA-Eur-Sec 0.0.2</t>
        </is>
      </c>
      <c r="B66" t="inlineStr">
        <is>
          <t>Including road and rail transport</t>
        </is>
      </c>
      <c r="C66" t="inlineStr">
        <is>
          <t>Norway</t>
        </is>
      </c>
      <c r="D66" t="inlineStr">
        <is>
          <t>Capacity|Electricity|Storage Capacity</t>
        </is>
      </c>
      <c r="E66" t="inlineStr">
        <is>
          <t>GWh</t>
        </is>
      </c>
      <c r="I66" t="n">
        <v>1.402</v>
      </c>
      <c r="J66" t="n">
        <v>1.403</v>
      </c>
      <c r="K66" t="n">
        <v>1.433</v>
      </c>
      <c r="L66" t="n">
        <v>1.438</v>
      </c>
      <c r="M66" t="n">
        <v>1.439</v>
      </c>
      <c r="N66" t="n">
        <v>1.557</v>
      </c>
      <c r="O66" t="n">
        <v>1.557</v>
      </c>
    </row>
    <row r="67">
      <c r="D67" t="inlineStr">
        <is>
          <t>Capacity|Electricity|Transmissions Grid</t>
        </is>
      </c>
      <c r="E67" t="inlineStr">
        <is>
          <t>GWkm</t>
        </is>
      </c>
    </row>
    <row r="68">
      <c r="A68" t="inlineStr">
        <is>
          <t>PyPSA-Eur-Sec 0.0.2</t>
        </is>
      </c>
      <c r="B68" t="inlineStr">
        <is>
          <t>Including road and rail transport</t>
        </is>
      </c>
      <c r="C68" t="inlineStr">
        <is>
          <t>Norway</t>
        </is>
      </c>
      <c r="D68" t="inlineStr">
        <is>
          <t>Capacity|Electricity|Wind</t>
        </is>
      </c>
      <c r="E68" t="inlineStr">
        <is>
          <t>GW</t>
        </is>
      </c>
      <c r="I68" t="n">
        <v>1.159</v>
      </c>
      <c r="J68" t="n">
        <v>1.155</v>
      </c>
      <c r="K68" t="n">
        <v>11.935</v>
      </c>
      <c r="L68" t="n">
        <v>11.617</v>
      </c>
      <c r="M68" t="n">
        <v>11.209</v>
      </c>
      <c r="N68" t="n">
        <v>10.875</v>
      </c>
      <c r="O68" t="n">
        <v>10.875</v>
      </c>
    </row>
    <row r="69">
      <c r="A69" t="inlineStr">
        <is>
          <t>PyPSA-Eur-Sec 0.0.2</t>
        </is>
      </c>
      <c r="B69" t="inlineStr">
        <is>
          <t>Including road and rail transport</t>
        </is>
      </c>
      <c r="C69" t="inlineStr">
        <is>
          <t>Norway</t>
        </is>
      </c>
      <c r="D69" t="inlineStr">
        <is>
          <t>Capacity|Electricity|Wind|Offshore</t>
        </is>
      </c>
      <c r="E69" t="inlineStr">
        <is>
          <t>GW</t>
        </is>
      </c>
      <c r="I69" t="n">
        <v>0.002</v>
      </c>
      <c r="J69" t="n">
        <v>0.002</v>
      </c>
      <c r="K69" t="n">
        <v>0.005</v>
      </c>
      <c r="L69" t="n">
        <v>0.005</v>
      </c>
      <c r="M69" t="n">
        <v>0.003</v>
      </c>
      <c r="N69" t="n">
        <v>0.004</v>
      </c>
      <c r="O69" t="n">
        <v>0.004</v>
      </c>
    </row>
    <row r="70">
      <c r="A70" t="inlineStr">
        <is>
          <t>PyPSA-Eur-Sec 0.0.2</t>
        </is>
      </c>
      <c r="B70" t="inlineStr">
        <is>
          <t>Including road and rail transport</t>
        </is>
      </c>
      <c r="C70" t="inlineStr">
        <is>
          <t>Norway</t>
        </is>
      </c>
      <c r="D70" t="inlineStr">
        <is>
          <t>Capacity|Electricity|Wind|Onshore</t>
        </is>
      </c>
      <c r="E70" t="inlineStr">
        <is>
          <t>GW</t>
        </is>
      </c>
      <c r="I70" t="n">
        <v>1.156</v>
      </c>
      <c r="J70" t="n">
        <v>1.153</v>
      </c>
      <c r="K70" t="n">
        <v>11.93</v>
      </c>
      <c r="L70" t="n">
        <v>11.612</v>
      </c>
      <c r="M70" t="n">
        <v>11.206</v>
      </c>
      <c r="N70" t="n">
        <v>10.871</v>
      </c>
      <c r="O70" t="n">
        <v>10.871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Norway</t>
        </is>
      </c>
      <c r="D83" t="inlineStr">
        <is>
          <t>Capacity|Hydrogen|Electricity</t>
        </is>
      </c>
      <c r="E83" t="inlineStr">
        <is>
          <t>GW</t>
        </is>
      </c>
      <c r="I83" t="n">
        <v>0.003</v>
      </c>
      <c r="J83" t="n">
        <v>0.003</v>
      </c>
      <c r="K83" t="n">
        <v>0.003</v>
      </c>
      <c r="L83" t="n">
        <v>0.004</v>
      </c>
      <c r="M83" t="n">
        <v>0.007</v>
      </c>
      <c r="N83" t="n">
        <v>0.227</v>
      </c>
      <c r="O83" t="n">
        <v>0.24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Norway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Norway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Norway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Norway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Norway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Norway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Norway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Norway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Norway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Norway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Norway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Norway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Norway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Norway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Norway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Norway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Norway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Norway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Norway</t>
        </is>
      </c>
      <c r="D1480" t="inlineStr">
        <is>
          <t>Secondary Energy|Electricity|Gas|w/o CCS</t>
        </is>
      </c>
      <c r="E1480" t="inlineStr">
        <is>
          <t>EJ/yr</t>
        </is>
      </c>
      <c r="I1480" t="n">
        <v>0.011</v>
      </c>
      <c r="J1480" t="n">
        <v>0.024</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Norway</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Including road and rail transport</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Norway</t>
        </is>
      </c>
      <c r="D1495" t="inlineStr">
        <is>
          <t>Secondary Energy|Electricity|Wind</t>
        </is>
      </c>
      <c r="E1495" t="inlineStr">
        <is>
          <t>EJ/yr</t>
        </is>
      </c>
      <c r="I1495" t="n">
        <v>0.007</v>
      </c>
      <c r="J1495" t="n">
        <v>0.007</v>
      </c>
      <c r="K1495" t="n">
        <v>0.101</v>
      </c>
      <c r="L1495" t="n">
        <v>0.099</v>
      </c>
      <c r="M1495" t="n">
        <v>0.097</v>
      </c>
      <c r="N1495" t="n">
        <v>0.095</v>
      </c>
      <c r="O1495" t="n">
        <v>0.095</v>
      </c>
    </row>
    <row r="1496">
      <c r="A1496" t="inlineStr">
        <is>
          <t>PyPSA-Eur-Sec 0.0.2</t>
        </is>
      </c>
      <c r="B1496" t="inlineStr">
        <is>
          <t>Including road and rail transport</t>
        </is>
      </c>
      <c r="C1496" t="inlineStr">
        <is>
          <t>Norway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Norway</t>
        </is>
      </c>
      <c r="D1497" t="inlineStr">
        <is>
          <t>Secondary Energy|Electricity|Wind|Onshore</t>
        </is>
      </c>
      <c r="E1497" t="inlineStr">
        <is>
          <t>EJ/yr</t>
        </is>
      </c>
      <c r="I1497" t="n">
        <v>0.007</v>
      </c>
      <c r="J1497" t="n">
        <v>0.007</v>
      </c>
      <c r="K1497" t="n">
        <v>0.101</v>
      </c>
      <c r="L1497" t="n">
        <v>0.099</v>
      </c>
      <c r="M1497" t="n">
        <v>0.097</v>
      </c>
      <c r="N1497" t="n">
        <v>0.095</v>
      </c>
      <c r="O1497" t="n">
        <v>0.095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Norway</t>
        </is>
      </c>
      <c r="D1519" t="inlineStr">
        <is>
          <t>Secondary Energy|Hydrogen|Electricity</t>
        </is>
      </c>
      <c r="E1519" t="inlineStr">
        <is>
          <t>EJ/yr</t>
        </is>
      </c>
      <c r="I1519" t="n">
        <v>0</v>
      </c>
      <c r="J1519" t="n">
        <v>0</v>
      </c>
      <c r="K1519" t="n">
        <v>0</v>
      </c>
      <c r="L1519" t="n">
        <v>0</v>
      </c>
      <c r="M1519" t="n">
        <v>0</v>
      </c>
      <c r="N1519" t="n">
        <v>0.007</v>
      </c>
      <c r="O1519" t="n">
        <v>0.007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Norway</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Including road and rail transport</t>
        </is>
      </c>
      <c r="C1828" t="inlineStr">
        <is>
          <t>Norway</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Including road and rail transport</t>
        </is>
      </c>
      <c r="C1829" t="inlineStr">
        <is>
          <t>Norway</t>
        </is>
      </c>
      <c r="D1829" s="66" t="inlineStr">
        <is>
          <t>Capacity|Electricity|Storage|Battery Capacity</t>
        </is>
      </c>
      <c r="E1829" s="66" t="inlineStr">
        <is>
          <t>GWh</t>
        </is>
      </c>
      <c r="I1829" t="n">
        <v>0.013</v>
      </c>
      <c r="J1829" t="n">
        <v>0.013</v>
      </c>
      <c r="K1829" t="n">
        <v>0.026</v>
      </c>
      <c r="L1829" t="n">
        <v>0.027</v>
      </c>
      <c r="M1829" t="n">
        <v>0.028</v>
      </c>
      <c r="N1829" t="n">
        <v>0.056</v>
      </c>
      <c r="O1829" t="n">
        <v>0.057</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Norway</t>
        </is>
      </c>
      <c r="D1831" s="66" t="inlineStr">
        <is>
          <t>Capacity|Electricity|Storage|Battery Capacity|Utility-scale Battery</t>
        </is>
      </c>
      <c r="E1831" s="66" t="inlineStr">
        <is>
          <t>GWh</t>
        </is>
      </c>
      <c r="I1831" t="n">
        <v>0.013</v>
      </c>
      <c r="J1831" t="n">
        <v>0.013</v>
      </c>
      <c r="K1831" t="n">
        <v>0.026</v>
      </c>
      <c r="L1831" t="n">
        <v>0.027</v>
      </c>
      <c r="M1831" t="n">
        <v>0.028</v>
      </c>
      <c r="N1831" t="n">
        <v>0.056</v>
      </c>
      <c r="O1831" t="n">
        <v>0.057</v>
      </c>
    </row>
    <row r="1832">
      <c r="A1832" t="inlineStr">
        <is>
          <t>PyPSA-Eur-Sec 0.0.2</t>
        </is>
      </c>
      <c r="B1832" t="inlineStr">
        <is>
          <t>Including road and rail transport</t>
        </is>
      </c>
      <c r="C1832" t="inlineStr">
        <is>
          <t>Norway</t>
        </is>
      </c>
      <c r="D1832" s="66" t="inlineStr">
        <is>
          <t>Capacity|Electricity|Storage|Hydrogen Storage Capacity</t>
        </is>
      </c>
      <c r="E1832" s="66" t="inlineStr">
        <is>
          <t>GWh</t>
        </is>
      </c>
      <c r="I1832" t="n">
        <v>0.039</v>
      </c>
      <c r="J1832" t="n">
        <v>0.04</v>
      </c>
      <c r="K1832" t="n">
        <v>0.057</v>
      </c>
      <c r="L1832" t="n">
        <v>0.061</v>
      </c>
      <c r="M1832" t="n">
        <v>0.061</v>
      </c>
      <c r="N1832" t="n">
        <v>0.151</v>
      </c>
      <c r="O1832" t="n">
        <v>0.151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Norway</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Norway</t>
        </is>
      </c>
      <c r="D1839" s="66" t="inlineStr">
        <is>
          <t>Capacity|Heating|Heat pumps</t>
        </is>
      </c>
      <c r="E1839" s="66" t="inlineStr">
        <is>
          <t>GW</t>
        </is>
      </c>
      <c r="I1839" t="n">
        <v>3.244</v>
      </c>
      <c r="J1839" t="n">
        <v>3.22</v>
      </c>
      <c r="K1839" t="n">
        <v>3.196</v>
      </c>
      <c r="L1839" t="n">
        <v>3.243</v>
      </c>
      <c r="M1839" t="n">
        <v>3.227</v>
      </c>
      <c r="N1839" t="n">
        <v>3.234</v>
      </c>
      <c r="O1839" t="n">
        <v>3.234</v>
      </c>
    </row>
    <row r="1840">
      <c r="A1840" t="inlineStr">
        <is>
          <t>PyPSA-Eur-Sec 0.0.2</t>
        </is>
      </c>
      <c r="B1840" t="inlineStr">
        <is>
          <t>Including road and rail transport</t>
        </is>
      </c>
      <c r="C1840" t="inlineStr">
        <is>
          <t>Norway</t>
        </is>
      </c>
      <c r="D1840" s="66" t="inlineStr">
        <is>
          <t>Capacity|Heating|Electric boilers</t>
        </is>
      </c>
      <c r="E1840" s="66" t="inlineStr">
        <is>
          <t>GW</t>
        </is>
      </c>
      <c r="I1840" t="n">
        <v>8.263999999999999</v>
      </c>
      <c r="J1840" t="n">
        <v>8.265000000000001</v>
      </c>
      <c r="K1840" t="n">
        <v>8.266</v>
      </c>
      <c r="L1840" t="n">
        <v>8.303000000000001</v>
      </c>
      <c r="M1840" t="n">
        <v>8.425000000000001</v>
      </c>
      <c r="N1840" t="n">
        <v>8.455</v>
      </c>
      <c r="O1840" t="n">
        <v>8.455</v>
      </c>
    </row>
    <row r="1841">
      <c r="A1841" t="inlineStr">
        <is>
          <t>PyPSA-Eur-Sec 0.0.2</t>
        </is>
      </c>
      <c r="B1841" t="inlineStr">
        <is>
          <t>Including road and rail transport</t>
        </is>
      </c>
      <c r="C1841" t="inlineStr">
        <is>
          <t>Norway</t>
        </is>
      </c>
      <c r="D1841" s="66" t="inlineStr">
        <is>
          <t>Capacity|Gas|Synthetic</t>
        </is>
      </c>
      <c r="E1841" s="66" t="inlineStr">
        <is>
          <t>GW</t>
        </is>
      </c>
      <c r="I1841" t="n">
        <v>0.002</v>
      </c>
      <c r="J1841" t="n">
        <v>0.002</v>
      </c>
      <c r="K1841" t="n">
        <v>0.002</v>
      </c>
      <c r="L1841" t="n">
        <v>0.003</v>
      </c>
      <c r="M1841" t="n">
        <v>0.006</v>
      </c>
      <c r="N1841" t="n">
        <v>0.226</v>
      </c>
      <c r="O1841" t="n">
        <v>0.24</v>
      </c>
    </row>
    <row r="1842">
      <c r="D1842" s="66" t="inlineStr">
        <is>
          <t>Capacity|Oil|Synthetic</t>
        </is>
      </c>
      <c r="E1842" s="66" t="inlineStr">
        <is>
          <t>GW</t>
        </is>
      </c>
    </row>
    <row r="1843">
      <c r="A1843" t="inlineStr">
        <is>
          <t>PyPSA-Eur-Sec 0.0.2</t>
        </is>
      </c>
      <c r="B1843" t="inlineStr">
        <is>
          <t>Including road and rail transport</t>
        </is>
      </c>
      <c r="C1843" t="inlineStr">
        <is>
          <t>Norway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Norway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Norway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Norway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Norway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Norway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Norway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Norway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Norway</t>
        </is>
      </c>
      <c r="D1863" s="66" t="inlineStr">
        <is>
          <t>Final Energy|Residential and Commercial|Commercial|Heating|Heat pumps</t>
        </is>
      </c>
      <c r="E1863" s="66" t="inlineStr">
        <is>
          <t>EJ/yr</t>
        </is>
      </c>
      <c r="I1863" t="n">
        <v>0.107</v>
      </c>
      <c r="J1863" t="n">
        <v>0.107</v>
      </c>
      <c r="K1863" t="n">
        <v>0.106</v>
      </c>
      <c r="L1863" t="n">
        <v>0.107</v>
      </c>
      <c r="M1863" t="n">
        <v>0.107</v>
      </c>
      <c r="N1863" t="n">
        <v>0.107</v>
      </c>
      <c r="O1863" t="n">
        <v>0.107</v>
      </c>
    </row>
    <row r="1864">
      <c r="A1864" t="inlineStr">
        <is>
          <t>PyPSA-Eur-Sec 0.0.2</t>
        </is>
      </c>
      <c r="B1864" t="inlineStr">
        <is>
          <t>Including road and rail transport</t>
        </is>
      </c>
      <c r="C1864" t="inlineStr">
        <is>
          <t>Norway</t>
        </is>
      </c>
      <c r="D1864" s="66" t="inlineStr">
        <is>
          <t>Final Energy|Residential and Commercial|Commercial|Heating|Electric boilers</t>
        </is>
      </c>
      <c r="E1864" s="66" t="inlineStr">
        <is>
          <t>EJ/yr</t>
        </is>
      </c>
      <c r="I1864" t="n">
        <v>0.004</v>
      </c>
      <c r="J1864" t="n">
        <v>0.003</v>
      </c>
      <c r="K1864" t="n">
        <v>0.003</v>
      </c>
      <c r="L1864" t="n">
        <v>0.007</v>
      </c>
      <c r="M1864" t="n">
        <v>0.015</v>
      </c>
      <c r="N1864" t="n">
        <v>0.015</v>
      </c>
      <c r="O1864" t="n">
        <v>0.015</v>
      </c>
    </row>
    <row r="1865">
      <c r="A1865" t="inlineStr">
        <is>
          <t>PyPSA-Eur-Sec 0.0.2</t>
        </is>
      </c>
      <c r="B1865" t="inlineStr">
        <is>
          <t>Including road and rail transport</t>
        </is>
      </c>
      <c r="C1865" t="inlineStr">
        <is>
          <t>Norway</t>
        </is>
      </c>
      <c r="D1865" s="66" t="inlineStr">
        <is>
          <t>Final Energy|Residential and Commercial|Residential|Heating|Heat pumps</t>
        </is>
      </c>
      <c r="E1865" s="66" t="inlineStr">
        <is>
          <t>EJ/yr</t>
        </is>
      </c>
      <c r="I1865" t="n">
        <v>0.107</v>
      </c>
      <c r="J1865" t="n">
        <v>0.107</v>
      </c>
      <c r="K1865" t="n">
        <v>0.106</v>
      </c>
      <c r="L1865" t="n">
        <v>0.107</v>
      </c>
      <c r="M1865" t="n">
        <v>0.107</v>
      </c>
      <c r="N1865" t="n">
        <v>0.107</v>
      </c>
      <c r="O1865" t="n">
        <v>0.107</v>
      </c>
    </row>
    <row r="1866">
      <c r="A1866" t="inlineStr">
        <is>
          <t>PyPSA-Eur-Sec 0.0.2</t>
        </is>
      </c>
      <c r="B1866" t="inlineStr">
        <is>
          <t>Including road and rail transport</t>
        </is>
      </c>
      <c r="C1866" t="inlineStr">
        <is>
          <t>Norway</t>
        </is>
      </c>
      <c r="D1866" s="66" t="inlineStr">
        <is>
          <t>Final Energy|Residential and Commercial|Residential|Heating|Electric boilers</t>
        </is>
      </c>
      <c r="E1866" s="66" t="inlineStr">
        <is>
          <t>EJ/yr</t>
        </is>
      </c>
      <c r="I1866" t="n">
        <v>0.004</v>
      </c>
      <c r="J1866" t="n">
        <v>0.003</v>
      </c>
      <c r="K1866" t="n">
        <v>0.003</v>
      </c>
      <c r="L1866" t="n">
        <v>0.007</v>
      </c>
      <c r="M1866" t="n">
        <v>0.015</v>
      </c>
      <c r="N1866" t="n">
        <v>0.015</v>
      </c>
      <c r="O1866" t="n">
        <v>0.015</v>
      </c>
    </row>
    <row r="1867">
      <c r="A1867" t="inlineStr">
        <is>
          <t>PyPSA-Eur-Sec 0.0.2</t>
        </is>
      </c>
      <c r="B1867" t="inlineStr">
        <is>
          <t>Including road and rail transport</t>
        </is>
      </c>
      <c r="C1867" t="inlineStr">
        <is>
          <t>Norway</t>
        </is>
      </c>
      <c r="D1867" s="66" t="inlineStr">
        <is>
          <t>Final Energy|Gas|Synthetic</t>
        </is>
      </c>
      <c r="E1867" s="66" t="inlineStr">
        <is>
          <t>EJ/yr</t>
        </is>
      </c>
      <c r="I1867" t="n">
        <v>0</v>
      </c>
      <c r="J1867" t="n">
        <v>0</v>
      </c>
      <c r="K1867" t="n">
        <v>0</v>
      </c>
      <c r="L1867" t="n">
        <v>0</v>
      </c>
      <c r="M1867" t="n">
        <v>0</v>
      </c>
      <c r="N1867" t="n">
        <v>0.004</v>
      </c>
      <c r="O1867" t="n">
        <v>0.004</v>
      </c>
    </row>
    <row r="1868">
      <c r="D1868" s="66" t="inlineStr">
        <is>
          <t>Final Energy|Oil|Synthetic</t>
        </is>
      </c>
      <c r="E1868" s="66" t="inlineStr">
        <is>
          <t>EJ/yr</t>
        </is>
      </c>
    </row>
    <row r="1869">
      <c r="A1869" t="inlineStr">
        <is>
          <t>PyPSA-Eur-Sec 0.0.2</t>
        </is>
      </c>
      <c r="B1869" t="inlineStr">
        <is>
          <t>Including road and rail transport</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Norway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Norway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Norway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Norway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Norway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Norway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Norway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Including road and rail transport</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Poland</t>
        </is>
      </c>
      <c r="D44" t="inlineStr">
        <is>
          <t>Capacity|Electricity|Biomass</t>
        </is>
      </c>
      <c r="E44" t="inlineStr">
        <is>
          <t>GW</t>
        </is>
      </c>
      <c r="I44" t="n">
        <v>0.002</v>
      </c>
      <c r="J44" t="n">
        <v>0.002</v>
      </c>
      <c r="K44" t="n">
        <v>0.002</v>
      </c>
      <c r="L44" t="n">
        <v>0.003</v>
      </c>
      <c r="M44" t="n">
        <v>2.177</v>
      </c>
      <c r="N44" t="n">
        <v>5.96</v>
      </c>
      <c r="O44" t="n">
        <v>6.142</v>
      </c>
    </row>
    <row r="45">
      <c r="D45" t="inlineStr">
        <is>
          <t>Capacity|Electricity|Biomass|w/ CCS</t>
        </is>
      </c>
      <c r="E45" t="inlineStr">
        <is>
          <t>GW</t>
        </is>
      </c>
    </row>
    <row r="46">
      <c r="A46" t="inlineStr">
        <is>
          <t>PyPSA-Eur-Sec 0.0.2</t>
        </is>
      </c>
      <c r="B46" t="inlineStr">
        <is>
          <t>Including road and rail transport</t>
        </is>
      </c>
      <c r="C46" t="inlineStr">
        <is>
          <t>Poland</t>
        </is>
      </c>
      <c r="D46" t="inlineStr">
        <is>
          <t>Capacity|Electricity|Biomass|w/o CCS</t>
        </is>
      </c>
      <c r="E46" t="inlineStr">
        <is>
          <t>GW</t>
        </is>
      </c>
      <c r="I46" t="n">
        <v>0.002</v>
      </c>
      <c r="J46" t="n">
        <v>0.002</v>
      </c>
      <c r="K46" t="n">
        <v>0.002</v>
      </c>
      <c r="L46" t="n">
        <v>0.003</v>
      </c>
      <c r="M46" t="n">
        <v>2.177</v>
      </c>
      <c r="N46" t="n">
        <v>5.96</v>
      </c>
      <c r="O46" t="n">
        <v>6.142</v>
      </c>
    </row>
    <row r="47">
      <c r="A47" t="inlineStr">
        <is>
          <t>PyPSA-Eur-Sec 0.0.2</t>
        </is>
      </c>
      <c r="B47" t="inlineStr">
        <is>
          <t>Including road and rail transport</t>
        </is>
      </c>
      <c r="C47" t="inlineStr">
        <is>
          <t>Poland</t>
        </is>
      </c>
      <c r="D47" t="inlineStr">
        <is>
          <t>Capacity|Electricity|Coal</t>
        </is>
      </c>
      <c r="E47" t="inlineStr">
        <is>
          <t>GW</t>
        </is>
      </c>
      <c r="I47" t="n">
        <v>22.342</v>
      </c>
      <c r="J47" t="n">
        <v>20.106</v>
      </c>
      <c r="K47" t="n">
        <v>19.661</v>
      </c>
      <c r="L47" t="n">
        <v>17.135</v>
      </c>
      <c r="M47" t="n">
        <v>7.367</v>
      </c>
      <c r="N47" t="n">
        <v>6.792</v>
      </c>
      <c r="O47" t="n">
        <v>4.075</v>
      </c>
    </row>
    <row r="48">
      <c r="D48" t="inlineStr">
        <is>
          <t>Capacity|Electricity|Coal|w/ CCS</t>
        </is>
      </c>
      <c r="E48" t="inlineStr">
        <is>
          <t>GW</t>
        </is>
      </c>
    </row>
    <row r="49">
      <c r="A49" t="inlineStr">
        <is>
          <t>PyPSA-Eur-Sec 0.0.2</t>
        </is>
      </c>
      <c r="B49" t="inlineStr">
        <is>
          <t>Including road and rail transport</t>
        </is>
      </c>
      <c r="C49" t="inlineStr">
        <is>
          <t>Poland</t>
        </is>
      </c>
      <c r="D49" t="inlineStr">
        <is>
          <t>Capacity|Electricity|Coal|w/o CCS</t>
        </is>
      </c>
      <c r="E49" t="inlineStr">
        <is>
          <t>GW</t>
        </is>
      </c>
      <c r="I49" t="n">
        <v>22.342</v>
      </c>
      <c r="J49" t="n">
        <v>20.106</v>
      </c>
      <c r="K49" t="n">
        <v>19.661</v>
      </c>
      <c r="L49" t="n">
        <v>17.135</v>
      </c>
      <c r="M49" t="n">
        <v>7.367</v>
      </c>
      <c r="N49" t="n">
        <v>6.792</v>
      </c>
      <c r="O49" t="n">
        <v>4.075</v>
      </c>
    </row>
    <row r="50">
      <c r="A50" t="inlineStr">
        <is>
          <t>PyPSA-Eur-Sec 0.0.2</t>
        </is>
      </c>
      <c r="B50" t="inlineStr">
        <is>
          <t>Including road and rail transport</t>
        </is>
      </c>
      <c r="C50" t="inlineStr">
        <is>
          <t>Poland</t>
        </is>
      </c>
      <c r="D50" t="inlineStr">
        <is>
          <t>Capacity|Electricity|Gas</t>
        </is>
      </c>
      <c r="E50" t="inlineStr">
        <is>
          <t>GW</t>
        </is>
      </c>
      <c r="I50" t="n">
        <v>0.99</v>
      </c>
      <c r="J50" t="n">
        <v>0.8110000000000001</v>
      </c>
      <c r="K50" t="n">
        <v>0.508</v>
      </c>
      <c r="L50" t="n">
        <v>0.513</v>
      </c>
      <c r="M50" t="n">
        <v>0.522</v>
      </c>
      <c r="N50" t="n">
        <v>0.017</v>
      </c>
      <c r="O50" t="n">
        <v>0.017</v>
      </c>
    </row>
    <row r="51">
      <c r="D51" t="inlineStr">
        <is>
          <t>Capacity|Electricity|Gas|w/ CCS</t>
        </is>
      </c>
      <c r="E51" t="inlineStr">
        <is>
          <t>GW</t>
        </is>
      </c>
    </row>
    <row r="52">
      <c r="A52" t="inlineStr">
        <is>
          <t>PyPSA-Eur-Sec 0.0.2</t>
        </is>
      </c>
      <c r="B52" t="inlineStr">
        <is>
          <t>Including road and rail transport</t>
        </is>
      </c>
      <c r="C52" t="inlineStr">
        <is>
          <t>Poland</t>
        </is>
      </c>
      <c r="D52" t="inlineStr">
        <is>
          <t>Capacity|Electricity|Gas|w/o CCS</t>
        </is>
      </c>
      <c r="E52" t="inlineStr">
        <is>
          <t>GW</t>
        </is>
      </c>
      <c r="I52" t="n">
        <v>0.99</v>
      </c>
      <c r="J52" t="n">
        <v>0.8110000000000001</v>
      </c>
      <c r="K52" t="n">
        <v>0.508</v>
      </c>
      <c r="L52" t="n">
        <v>0.513</v>
      </c>
      <c r="M52" t="n">
        <v>0.522</v>
      </c>
      <c r="N52" t="n">
        <v>0.017</v>
      </c>
      <c r="O52" t="n">
        <v>0.017</v>
      </c>
    </row>
    <row r="53">
      <c r="D53" t="inlineStr">
        <is>
          <t>Capacity|Electricity|Geothermal</t>
        </is>
      </c>
      <c r="E53" t="inlineStr">
        <is>
          <t>GW</t>
        </is>
      </c>
    </row>
    <row r="54">
      <c r="A54" t="inlineStr">
        <is>
          <t>PyPSA-Eur-Sec 0.0.2</t>
        </is>
      </c>
      <c r="B54" t="inlineStr">
        <is>
          <t>Including road and rail transport</t>
        </is>
      </c>
      <c r="C54" t="inlineStr">
        <is>
          <t>Poland</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Including road and rail transport</t>
        </is>
      </c>
      <c r="C55" t="inlineStr">
        <is>
          <t>Poland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Poland</t>
        </is>
      </c>
      <c r="D62" t="inlineStr">
        <is>
          <t>Capacity|Electricity|Solar</t>
        </is>
      </c>
      <c r="E62" t="inlineStr">
        <is>
          <t>GW</t>
        </is>
      </c>
      <c r="I62" t="n">
        <v>0.487</v>
      </c>
      <c r="J62" t="n">
        <v>0.488</v>
      </c>
      <c r="K62" t="n">
        <v>48.465</v>
      </c>
      <c r="L62" t="n">
        <v>79.075</v>
      </c>
      <c r="M62" t="n">
        <v>80.974</v>
      </c>
      <c r="N62" t="n">
        <v>86.52800000000001</v>
      </c>
      <c r="O62" t="n">
        <v>114.152</v>
      </c>
    </row>
    <row r="63">
      <c r="D63" t="inlineStr">
        <is>
          <t>Capacity|Electricity|Solar|CSP</t>
        </is>
      </c>
      <c r="E63" t="inlineStr">
        <is>
          <t>GW</t>
        </is>
      </c>
    </row>
    <row r="64">
      <c r="A64" t="inlineStr">
        <is>
          <t>PyPSA-Eur-Sec 0.0.2</t>
        </is>
      </c>
      <c r="B64" t="inlineStr">
        <is>
          <t>Including road and rail transport</t>
        </is>
      </c>
      <c r="C64" t="inlineStr">
        <is>
          <t>Poland</t>
        </is>
      </c>
      <c r="D64" t="inlineStr">
        <is>
          <t>Capacity|Electricity|Solar|PV</t>
        </is>
      </c>
      <c r="E64" t="inlineStr">
        <is>
          <t>GW</t>
        </is>
      </c>
      <c r="I64" t="n">
        <v>0.487</v>
      </c>
      <c r="J64" t="n">
        <v>0.488</v>
      </c>
      <c r="K64" t="n">
        <v>48.465</v>
      </c>
      <c r="L64" t="n">
        <v>79.075</v>
      </c>
      <c r="M64" t="n">
        <v>80.974</v>
      </c>
      <c r="N64" t="n">
        <v>86.52800000000001</v>
      </c>
      <c r="O64" t="n">
        <v>114.152</v>
      </c>
    </row>
    <row r="65">
      <c r="D65" t="inlineStr">
        <is>
          <t>Capacity|Electricity|Storage</t>
        </is>
      </c>
      <c r="E65" t="inlineStr">
        <is>
          <t>GW</t>
        </is>
      </c>
    </row>
    <row r="66">
      <c r="A66" t="inlineStr">
        <is>
          <t>PyPSA-Eur-Sec 0.0.2</t>
        </is>
      </c>
      <c r="B66" t="inlineStr">
        <is>
          <t>Including road and rail transport</t>
        </is>
      </c>
      <c r="C66" t="inlineStr">
        <is>
          <t>Poland</t>
        </is>
      </c>
      <c r="D66" t="inlineStr">
        <is>
          <t>Capacity|Electricity|Storage Capacity</t>
        </is>
      </c>
      <c r="E66" t="inlineStr">
        <is>
          <t>GWh</t>
        </is>
      </c>
      <c r="I66" t="n">
        <v>1.459</v>
      </c>
      <c r="J66" t="n">
        <v>1.46</v>
      </c>
      <c r="K66" t="n">
        <v>1.483</v>
      </c>
      <c r="L66" t="n">
        <v>1.5</v>
      </c>
      <c r="M66" t="n">
        <v>11.298</v>
      </c>
      <c r="N66" t="n">
        <v>13.646</v>
      </c>
      <c r="O66" t="n">
        <v>57.758</v>
      </c>
    </row>
    <row r="67">
      <c r="D67" t="inlineStr">
        <is>
          <t>Capacity|Electricity|Transmissions Grid</t>
        </is>
      </c>
      <c r="E67" t="inlineStr">
        <is>
          <t>GWkm</t>
        </is>
      </c>
    </row>
    <row r="68">
      <c r="A68" t="inlineStr">
        <is>
          <t>PyPSA-Eur-Sec 0.0.2</t>
        </is>
      </c>
      <c r="B68" t="inlineStr">
        <is>
          <t>Including road and rail transport</t>
        </is>
      </c>
      <c r="C68" t="inlineStr">
        <is>
          <t>Poland</t>
        </is>
      </c>
      <c r="D68" t="inlineStr">
        <is>
          <t>Capacity|Electricity|Wind</t>
        </is>
      </c>
      <c r="E68" t="inlineStr">
        <is>
          <t>GW</t>
        </is>
      </c>
      <c r="I68" t="n">
        <v>5.672</v>
      </c>
      <c r="J68" t="n">
        <v>5.439</v>
      </c>
      <c r="K68" t="n">
        <v>7.807</v>
      </c>
      <c r="L68" t="n">
        <v>23.071</v>
      </c>
      <c r="M68" t="n">
        <v>62.828</v>
      </c>
      <c r="N68" t="n">
        <v>61.506</v>
      </c>
      <c r="O68" t="n">
        <v>61.507</v>
      </c>
    </row>
    <row r="69">
      <c r="A69" t="inlineStr">
        <is>
          <t>PyPSA-Eur-Sec 0.0.2</t>
        </is>
      </c>
      <c r="B69" t="inlineStr">
        <is>
          <t>Including road and rail transport</t>
        </is>
      </c>
      <c r="C69" t="inlineStr">
        <is>
          <t>Poland</t>
        </is>
      </c>
      <c r="D69" t="inlineStr">
        <is>
          <t>Capacity|Electricity|Wind|Offshore</t>
        </is>
      </c>
      <c r="E69" t="inlineStr">
        <is>
          <t>GW</t>
        </is>
      </c>
      <c r="I69" t="n">
        <v>0.002</v>
      </c>
      <c r="J69" t="n">
        <v>0.002</v>
      </c>
      <c r="K69" t="n">
        <v>2.91</v>
      </c>
      <c r="L69" t="n">
        <v>12.773</v>
      </c>
      <c r="M69" t="n">
        <v>12.773</v>
      </c>
      <c r="N69" t="n">
        <v>12.773</v>
      </c>
      <c r="O69" t="n">
        <v>12.773</v>
      </c>
    </row>
    <row r="70">
      <c r="A70" t="inlineStr">
        <is>
          <t>PyPSA-Eur-Sec 0.0.2</t>
        </is>
      </c>
      <c r="B70" t="inlineStr">
        <is>
          <t>Including road and rail transport</t>
        </is>
      </c>
      <c r="C70" t="inlineStr">
        <is>
          <t>Poland</t>
        </is>
      </c>
      <c r="D70" t="inlineStr">
        <is>
          <t>Capacity|Electricity|Wind|Onshore</t>
        </is>
      </c>
      <c r="E70" t="inlineStr">
        <is>
          <t>GW</t>
        </is>
      </c>
      <c r="I70" t="n">
        <v>5.67</v>
      </c>
      <c r="J70" t="n">
        <v>5.436</v>
      </c>
      <c r="K70" t="n">
        <v>4.897</v>
      </c>
      <c r="L70" t="n">
        <v>10.299</v>
      </c>
      <c r="M70" t="n">
        <v>50.055</v>
      </c>
      <c r="N70" t="n">
        <v>48.733</v>
      </c>
      <c r="O70" t="n">
        <v>48.734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Poland</t>
        </is>
      </c>
      <c r="D83" t="inlineStr">
        <is>
          <t>Capacity|Hydrogen|Electricity</t>
        </is>
      </c>
      <c r="E83" t="inlineStr">
        <is>
          <t>GW</t>
        </is>
      </c>
      <c r="I83" t="n">
        <v>0.003</v>
      </c>
      <c r="J83" t="n">
        <v>0.003</v>
      </c>
      <c r="K83" t="n">
        <v>0.003</v>
      </c>
      <c r="L83" t="n">
        <v>0.004</v>
      </c>
      <c r="M83" t="n">
        <v>0.008</v>
      </c>
      <c r="N83" t="n">
        <v>0.019</v>
      </c>
      <c r="O83" t="n">
        <v>2.469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Poland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Poland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Poland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Poland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Poland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Poland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Poland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Poland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Poland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Poland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Poland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Poland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Poland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Poland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Poland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Poland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Poland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Poland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Poland</t>
        </is>
      </c>
      <c r="D1470" t="inlineStr">
        <is>
          <t>Secondary Energy|Electricity|Biomass|w/o CCS</t>
        </is>
      </c>
      <c r="E1470" t="inlineStr">
        <is>
          <t>EJ/yr</t>
        </is>
      </c>
      <c r="I1470" t="n">
        <v>0</v>
      </c>
      <c r="J1470" t="n">
        <v>0</v>
      </c>
      <c r="K1470" t="n">
        <v>0</v>
      </c>
      <c r="L1470" t="n">
        <v>0</v>
      </c>
      <c r="M1470" t="n">
        <v>0.036</v>
      </c>
      <c r="N1470" t="n">
        <v>0.083</v>
      </c>
      <c r="O1470" t="n">
        <v>0.077</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Poland</t>
        </is>
      </c>
      <c r="D1473" t="inlineStr">
        <is>
          <t>Secondary Energy|Electricity|Coal|w/o CCS</t>
        </is>
      </c>
      <c r="E1473" t="inlineStr">
        <is>
          <t>EJ/yr</t>
        </is>
      </c>
      <c r="I1473" t="n">
        <v>0.672</v>
      </c>
      <c r="J1473" t="n">
        <v>0.628</v>
      </c>
      <c r="K1473" t="n">
        <v>0.272</v>
      </c>
      <c r="L1473" t="n">
        <v>0.011</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Poland</t>
        </is>
      </c>
      <c r="D1480" t="inlineStr">
        <is>
          <t>Secondary Energy|Electricity|Gas|w/o CCS</t>
        </is>
      </c>
      <c r="E1480" t="inlineStr">
        <is>
          <t>EJ/yr</t>
        </is>
      </c>
      <c r="I1480" t="n">
        <v>0.007</v>
      </c>
      <c r="J1480" t="n">
        <v>0.019</v>
      </c>
      <c r="K1480" t="n">
        <v>0.011</v>
      </c>
      <c r="L1480" t="n">
        <v>0.008</v>
      </c>
      <c r="M1480" t="n">
        <v>0.005</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Poland</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Poland</t>
        </is>
      </c>
      <c r="D1490" t="inlineStr">
        <is>
          <t>Secondary Energy|Electricity|Solar</t>
        </is>
      </c>
      <c r="E1490" t="inlineStr">
        <is>
          <t>EJ/yr</t>
        </is>
      </c>
      <c r="I1490" t="n">
        <v>0.002</v>
      </c>
      <c r="J1490" t="n">
        <v>0.002</v>
      </c>
      <c r="K1490" t="n">
        <v>0.177</v>
      </c>
      <c r="L1490" t="n">
        <v>0.289</v>
      </c>
      <c r="M1490" t="n">
        <v>0.295</v>
      </c>
      <c r="N1490" t="n">
        <v>0.316</v>
      </c>
      <c r="O1490" t="n">
        <v>0.417</v>
      </c>
    </row>
    <row r="1491">
      <c r="D1491" t="inlineStr">
        <is>
          <t>Secondary Energy|Electricity|Solar|CSP</t>
        </is>
      </c>
      <c r="E1491" t="inlineStr">
        <is>
          <t>EJ/yr</t>
        </is>
      </c>
    </row>
    <row r="1492">
      <c r="A1492" t="inlineStr">
        <is>
          <t>PyPSA-Eur-Sec 0.0.2</t>
        </is>
      </c>
      <c r="B1492" t="inlineStr">
        <is>
          <t>Including road and rail transport</t>
        </is>
      </c>
      <c r="C1492" t="inlineStr">
        <is>
          <t>Poland</t>
        </is>
      </c>
      <c r="D1492" t="inlineStr">
        <is>
          <t>Secondary Energy|Electricity|Solar|PV</t>
        </is>
      </c>
      <c r="E1492" t="inlineStr">
        <is>
          <t>EJ/yr</t>
        </is>
      </c>
      <c r="I1492" t="n">
        <v>0.002</v>
      </c>
      <c r="J1492" t="n">
        <v>0.002</v>
      </c>
      <c r="K1492" t="n">
        <v>0.177</v>
      </c>
      <c r="L1492" t="n">
        <v>0.289</v>
      </c>
      <c r="M1492" t="n">
        <v>0.295</v>
      </c>
      <c r="N1492" t="n">
        <v>0.316</v>
      </c>
      <c r="O1492" t="n">
        <v>0.417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Poland</t>
        </is>
      </c>
      <c r="D1495" t="inlineStr">
        <is>
          <t>Secondary Energy|Electricity|Wind</t>
        </is>
      </c>
      <c r="E1495" t="inlineStr">
        <is>
          <t>EJ/yr</t>
        </is>
      </c>
      <c r="I1495" t="n">
        <v>0.037</v>
      </c>
      <c r="J1495" t="n">
        <v>0.035</v>
      </c>
      <c r="K1495" t="n">
        <v>0.077</v>
      </c>
      <c r="L1495" t="n">
        <v>0.265</v>
      </c>
      <c r="M1495" t="n">
        <v>0.512</v>
      </c>
      <c r="N1495" t="n">
        <v>0.495</v>
      </c>
      <c r="O1495" t="n">
        <v>0.489</v>
      </c>
    </row>
    <row r="1496">
      <c r="A1496" t="inlineStr">
        <is>
          <t>PyPSA-Eur-Sec 0.0.2</t>
        </is>
      </c>
      <c r="B1496" t="inlineStr">
        <is>
          <t>Including road and rail transport</t>
        </is>
      </c>
      <c r="C1496" t="inlineStr">
        <is>
          <t>Poland</t>
        </is>
      </c>
      <c r="D1496" t="inlineStr">
        <is>
          <t>Secondary Energy|Electricity|Wind|Offshore</t>
        </is>
      </c>
      <c r="E1496" t="inlineStr">
        <is>
          <t>EJ/yr</t>
        </is>
      </c>
      <c r="I1496" t="n">
        <v>0</v>
      </c>
      <c r="J1496" t="n">
        <v>0</v>
      </c>
      <c r="K1496" t="n">
        <v>0.045</v>
      </c>
      <c r="L1496" t="n">
        <v>0.194</v>
      </c>
      <c r="M1496" t="n">
        <v>0.164</v>
      </c>
      <c r="N1496" t="n">
        <v>0.158</v>
      </c>
      <c r="O1496" t="n">
        <v>0.157</v>
      </c>
    </row>
    <row r="1497">
      <c r="A1497" t="inlineStr">
        <is>
          <t>PyPSA-Eur-Sec 0.0.2</t>
        </is>
      </c>
      <c r="B1497" t="inlineStr">
        <is>
          <t>Including road and rail transport</t>
        </is>
      </c>
      <c r="C1497" t="inlineStr">
        <is>
          <t>Poland</t>
        </is>
      </c>
      <c r="D1497" t="inlineStr">
        <is>
          <t>Secondary Energy|Electricity|Wind|Onshore</t>
        </is>
      </c>
      <c r="E1497" t="inlineStr">
        <is>
          <t>EJ/yr</t>
        </is>
      </c>
      <c r="I1497" t="n">
        <v>0.037</v>
      </c>
      <c r="J1497" t="n">
        <v>0.035</v>
      </c>
      <c r="K1497" t="n">
        <v>0.032</v>
      </c>
      <c r="L1497" t="n">
        <v>0.07099999999999999</v>
      </c>
      <c r="M1497" t="n">
        <v>0.348</v>
      </c>
      <c r="N1497" t="n">
        <v>0.336</v>
      </c>
      <c r="O1497" t="n">
        <v>0.332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Poland</t>
        </is>
      </c>
      <c r="D1519" t="inlineStr">
        <is>
          <t>Secondary Energy|Hydrogen|Electricity</t>
        </is>
      </c>
      <c r="E1519" t="inlineStr">
        <is>
          <t>EJ/yr</t>
        </is>
      </c>
      <c r="I1519" t="n">
        <v>0</v>
      </c>
      <c r="J1519" t="n">
        <v>0</v>
      </c>
      <c r="K1519" t="n">
        <v>0</v>
      </c>
      <c r="L1519" t="n">
        <v>0</v>
      </c>
      <c r="M1519" t="n">
        <v>0</v>
      </c>
      <c r="N1519" t="n">
        <v>0</v>
      </c>
      <c r="O1519" t="n">
        <v>0.039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Poland</t>
        </is>
      </c>
      <c r="D1827" s="66" t="inlineStr">
        <is>
          <t>Capacity |Electricity|Solar|PV|Rooftop PV</t>
        </is>
      </c>
      <c r="E1827" s="66" t="inlineStr">
        <is>
          <t>GW</t>
        </is>
      </c>
      <c r="I1827" t="n">
        <v>0.244</v>
      </c>
      <c r="J1827" t="n">
        <v>0.244</v>
      </c>
      <c r="K1827" t="n">
        <v>24.232</v>
      </c>
      <c r="L1827" t="n">
        <v>39.537</v>
      </c>
      <c r="M1827" t="n">
        <v>40.487</v>
      </c>
      <c r="N1827" t="n">
        <v>43.264</v>
      </c>
      <c r="O1827" t="n">
        <v>57.076</v>
      </c>
    </row>
    <row r="1828">
      <c r="A1828" t="inlineStr">
        <is>
          <t>PyPSA-Eur-Sec 0.0.2</t>
        </is>
      </c>
      <c r="B1828" t="inlineStr">
        <is>
          <t>Including road and rail transport</t>
        </is>
      </c>
      <c r="C1828" t="inlineStr">
        <is>
          <t>Poland</t>
        </is>
      </c>
      <c r="D1828" s="66" t="inlineStr">
        <is>
          <t>Capacity|Electricity|Solar|PV|Utility-scale PV</t>
        </is>
      </c>
      <c r="E1828" s="66" t="inlineStr">
        <is>
          <t>GW</t>
        </is>
      </c>
      <c r="I1828" t="n">
        <v>0.244</v>
      </c>
      <c r="J1828" t="n">
        <v>0.244</v>
      </c>
      <c r="K1828" t="n">
        <v>24.232</v>
      </c>
      <c r="L1828" t="n">
        <v>39.537</v>
      </c>
      <c r="M1828" t="n">
        <v>40.487</v>
      </c>
      <c r="N1828" t="n">
        <v>43.264</v>
      </c>
      <c r="O1828" t="n">
        <v>57.076</v>
      </c>
    </row>
    <row r="1829">
      <c r="A1829" t="inlineStr">
        <is>
          <t>PyPSA-Eur-Sec 0.0.2</t>
        </is>
      </c>
      <c r="B1829" t="inlineStr">
        <is>
          <t>Including road and rail transport</t>
        </is>
      </c>
      <c r="C1829" t="inlineStr">
        <is>
          <t>Poland</t>
        </is>
      </c>
      <c r="D1829" s="66" t="inlineStr">
        <is>
          <t>Capacity|Electricity|Storage|Battery Capacity</t>
        </is>
      </c>
      <c r="E1829" s="66" t="inlineStr">
        <is>
          <t>GWh</t>
        </is>
      </c>
      <c r="I1829" t="n">
        <v>0.02</v>
      </c>
      <c r="J1829" t="n">
        <v>0.02</v>
      </c>
      <c r="K1829" t="n">
        <v>0.027</v>
      </c>
      <c r="L1829" t="n">
        <v>0.043</v>
      </c>
      <c r="M1829" t="n">
        <v>9.84</v>
      </c>
      <c r="N1829" t="n">
        <v>12.103</v>
      </c>
      <c r="O1829" t="n">
        <v>56.214</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Poland</t>
        </is>
      </c>
      <c r="D1831" s="66" t="inlineStr">
        <is>
          <t>Capacity|Electricity|Storage|Battery Capacity|Utility-scale Battery</t>
        </is>
      </c>
      <c r="E1831" s="66" t="inlineStr">
        <is>
          <t>GWh</t>
        </is>
      </c>
      <c r="I1831" t="n">
        <v>0.02</v>
      </c>
      <c r="J1831" t="n">
        <v>0.02</v>
      </c>
      <c r="K1831" t="n">
        <v>0.027</v>
      </c>
      <c r="L1831" t="n">
        <v>0.043</v>
      </c>
      <c r="M1831" t="n">
        <v>9.84</v>
      </c>
      <c r="N1831" t="n">
        <v>12.103</v>
      </c>
      <c r="O1831" t="n">
        <v>56.214</v>
      </c>
    </row>
    <row r="1832">
      <c r="A1832" t="inlineStr">
        <is>
          <t>PyPSA-Eur-Sec 0.0.2</t>
        </is>
      </c>
      <c r="B1832" t="inlineStr">
        <is>
          <t>Including road and rail transport</t>
        </is>
      </c>
      <c r="C1832" t="inlineStr">
        <is>
          <t>Poland</t>
        </is>
      </c>
      <c r="D1832" s="66" t="inlineStr">
        <is>
          <t>Capacity|Electricity|Storage|Hydrogen Storage Capacity</t>
        </is>
      </c>
      <c r="E1832" s="66" t="inlineStr">
        <is>
          <t>GWh</t>
        </is>
      </c>
      <c r="I1832" t="n">
        <v>0.04</v>
      </c>
      <c r="J1832" t="n">
        <v>0.04</v>
      </c>
      <c r="K1832" t="n">
        <v>0.055</v>
      </c>
      <c r="L1832" t="n">
        <v>0.057</v>
      </c>
      <c r="M1832" t="n">
        <v>0.058</v>
      </c>
      <c r="N1832" t="n">
        <v>0.143</v>
      </c>
      <c r="O1832" t="n">
        <v>0.143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Poland</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Poland</t>
        </is>
      </c>
      <c r="D1839" s="66" t="inlineStr">
        <is>
          <t>Capacity|Heating|Heat pumps</t>
        </is>
      </c>
      <c r="E1839" s="66" t="inlineStr">
        <is>
          <t>GW</t>
        </is>
      </c>
      <c r="I1839" t="n">
        <v>1.91</v>
      </c>
      <c r="J1839" t="n">
        <v>1.905</v>
      </c>
      <c r="K1839" t="n">
        <v>1.9</v>
      </c>
      <c r="L1839" t="n">
        <v>2.979</v>
      </c>
      <c r="M1839" t="n">
        <v>7.992</v>
      </c>
      <c r="N1839" t="n">
        <v>9.154</v>
      </c>
      <c r="O1839" t="n">
        <v>10.006</v>
      </c>
    </row>
    <row r="1840">
      <c r="A1840" t="inlineStr">
        <is>
          <t>PyPSA-Eur-Sec 0.0.2</t>
        </is>
      </c>
      <c r="B1840" t="inlineStr">
        <is>
          <t>Including road and rail transport</t>
        </is>
      </c>
      <c r="C1840" t="inlineStr">
        <is>
          <t>Poland</t>
        </is>
      </c>
      <c r="D1840" s="66" t="inlineStr">
        <is>
          <t>Capacity|Heating|Electric boilers</t>
        </is>
      </c>
      <c r="E1840" s="66" t="inlineStr">
        <is>
          <t>GW</t>
        </is>
      </c>
      <c r="I1840" t="n">
        <v>18.94</v>
      </c>
      <c r="J1840" t="n">
        <v>19.11</v>
      </c>
      <c r="K1840" t="n">
        <v>18.746</v>
      </c>
      <c r="L1840" t="n">
        <v>17.705</v>
      </c>
      <c r="M1840" t="n">
        <v>25.282</v>
      </c>
      <c r="N1840" t="n">
        <v>25.52</v>
      </c>
      <c r="O1840" t="n">
        <v>25.52</v>
      </c>
    </row>
    <row r="1841">
      <c r="A1841" t="inlineStr">
        <is>
          <t>PyPSA-Eur-Sec 0.0.2</t>
        </is>
      </c>
      <c r="B1841" t="inlineStr">
        <is>
          <t>Including road and rail transport</t>
        </is>
      </c>
      <c r="C1841" t="inlineStr">
        <is>
          <t>Poland</t>
        </is>
      </c>
      <c r="D1841" s="66" t="inlineStr">
        <is>
          <t>Capacity|Gas|Synthetic</t>
        </is>
      </c>
      <c r="E1841" s="66" t="inlineStr">
        <is>
          <t>GW</t>
        </is>
      </c>
      <c r="I1841" t="n">
        <v>0.002</v>
      </c>
      <c r="J1841" t="n">
        <v>0.002</v>
      </c>
      <c r="K1841" t="n">
        <v>0.002</v>
      </c>
      <c r="L1841" t="n">
        <v>0.002</v>
      </c>
      <c r="M1841" t="n">
        <v>0.004</v>
      </c>
      <c r="N1841" t="n">
        <v>0.012</v>
      </c>
      <c r="O1841" t="n">
        <v>1.952</v>
      </c>
    </row>
    <row r="1842">
      <c r="D1842" s="66" t="inlineStr">
        <is>
          <t>Capacity|Oil|Synthetic</t>
        </is>
      </c>
      <c r="E1842" s="66" t="inlineStr">
        <is>
          <t>GW</t>
        </is>
      </c>
    </row>
    <row r="1843">
      <c r="A1843" t="inlineStr">
        <is>
          <t>PyPSA-Eur-Sec 0.0.2</t>
        </is>
      </c>
      <c r="B1843" t="inlineStr">
        <is>
          <t>Including road and rail transport</t>
        </is>
      </c>
      <c r="C1843" t="inlineStr">
        <is>
          <t>Poland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Poland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Poland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Poland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Poland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Poland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Poland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Poland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Poland</t>
        </is>
      </c>
      <c r="D1863" s="66" t="inlineStr">
        <is>
          <t>Final Energy|Residential and Commercial|Commercial|Heating|Heat pumps</t>
        </is>
      </c>
      <c r="E1863" s="66" t="inlineStr">
        <is>
          <t>EJ/yr</t>
        </is>
      </c>
      <c r="I1863" t="n">
        <v>0.092</v>
      </c>
      <c r="J1863" t="n">
        <v>0.08599999999999999</v>
      </c>
      <c r="K1863" t="n">
        <v>0.078</v>
      </c>
      <c r="L1863" t="n">
        <v>0.112</v>
      </c>
      <c r="M1863" t="n">
        <v>0.247</v>
      </c>
      <c r="N1863" t="n">
        <v>0.27</v>
      </c>
      <c r="O1863" t="n">
        <v>0.293</v>
      </c>
    </row>
    <row r="1864">
      <c r="A1864" t="inlineStr">
        <is>
          <t>PyPSA-Eur-Sec 0.0.2</t>
        </is>
      </c>
      <c r="B1864" t="inlineStr">
        <is>
          <t>Including road and rail transport</t>
        </is>
      </c>
      <c r="C1864" t="inlineStr">
        <is>
          <t>Poland</t>
        </is>
      </c>
      <c r="D1864" s="66" t="inlineStr">
        <is>
          <t>Final Energy|Residential and Commercial|Commercial|Heating|Electric boilers</t>
        </is>
      </c>
      <c r="E1864" s="66" t="inlineStr">
        <is>
          <t>EJ/yr</t>
        </is>
      </c>
      <c r="I1864" t="n">
        <v>0.004</v>
      </c>
      <c r="J1864" t="n">
        <v>0.005</v>
      </c>
      <c r="K1864" t="n">
        <v>0.006</v>
      </c>
      <c r="L1864" t="n">
        <v>0.012</v>
      </c>
      <c r="M1864" t="n">
        <v>0.042</v>
      </c>
      <c r="N1864" t="n">
        <v>0.042</v>
      </c>
      <c r="O1864" t="n">
        <v>0.04</v>
      </c>
    </row>
    <row r="1865">
      <c r="A1865" t="inlineStr">
        <is>
          <t>PyPSA-Eur-Sec 0.0.2</t>
        </is>
      </c>
      <c r="B1865" t="inlineStr">
        <is>
          <t>Including road and rail transport</t>
        </is>
      </c>
      <c r="C1865" t="inlineStr">
        <is>
          <t>Poland</t>
        </is>
      </c>
      <c r="D1865" s="66" t="inlineStr">
        <is>
          <t>Final Energy|Residential and Commercial|Residential|Heating|Heat pumps</t>
        </is>
      </c>
      <c r="E1865" s="66" t="inlineStr">
        <is>
          <t>EJ/yr</t>
        </is>
      </c>
      <c r="I1865" t="n">
        <v>0.092</v>
      </c>
      <c r="J1865" t="n">
        <v>0.08599999999999999</v>
      </c>
      <c r="K1865" t="n">
        <v>0.078</v>
      </c>
      <c r="L1865" t="n">
        <v>0.112</v>
      </c>
      <c r="M1865" t="n">
        <v>0.247</v>
      </c>
      <c r="N1865" t="n">
        <v>0.27</v>
      </c>
      <c r="O1865" t="n">
        <v>0.293</v>
      </c>
    </row>
    <row r="1866">
      <c r="A1866" t="inlineStr">
        <is>
          <t>PyPSA-Eur-Sec 0.0.2</t>
        </is>
      </c>
      <c r="B1866" t="inlineStr">
        <is>
          <t>Including road and rail transport</t>
        </is>
      </c>
      <c r="C1866" t="inlineStr">
        <is>
          <t>Poland</t>
        </is>
      </c>
      <c r="D1866" s="66" t="inlineStr">
        <is>
          <t>Final Energy|Residential and Commercial|Residential|Heating|Electric boilers</t>
        </is>
      </c>
      <c r="E1866" s="66" t="inlineStr">
        <is>
          <t>EJ/yr</t>
        </is>
      </c>
      <c r="I1866" t="n">
        <v>0.004</v>
      </c>
      <c r="J1866" t="n">
        <v>0.005</v>
      </c>
      <c r="K1866" t="n">
        <v>0.006</v>
      </c>
      <c r="L1866" t="n">
        <v>0.012</v>
      </c>
      <c r="M1866" t="n">
        <v>0.042</v>
      </c>
      <c r="N1866" t="n">
        <v>0.042</v>
      </c>
      <c r="O1866" t="n">
        <v>0.04</v>
      </c>
    </row>
    <row r="1867">
      <c r="A1867" t="inlineStr">
        <is>
          <t>PyPSA-Eur-Sec 0.0.2</t>
        </is>
      </c>
      <c r="B1867" t="inlineStr">
        <is>
          <t>Including road and rail transport</t>
        </is>
      </c>
      <c r="C1867" t="inlineStr">
        <is>
          <t>Poland</t>
        </is>
      </c>
      <c r="D1867" s="66" t="inlineStr">
        <is>
          <t>Final Energy|Gas|Synthetic</t>
        </is>
      </c>
      <c r="E1867" s="66" t="inlineStr">
        <is>
          <t>EJ/yr</t>
        </is>
      </c>
      <c r="I1867" t="n">
        <v>0</v>
      </c>
      <c r="J1867" t="n">
        <v>0</v>
      </c>
      <c r="K1867" t="n">
        <v>0</v>
      </c>
      <c r="L1867" t="n">
        <v>0</v>
      </c>
      <c r="M1867" t="n">
        <v>0</v>
      </c>
      <c r="N1867" t="n">
        <v>0</v>
      </c>
      <c r="O1867" t="n">
        <v>0.023</v>
      </c>
    </row>
    <row r="1868">
      <c r="D1868" s="66" t="inlineStr">
        <is>
          <t>Final Energy|Oil|Synthetic</t>
        </is>
      </c>
      <c r="E1868" s="66" t="inlineStr">
        <is>
          <t>EJ/yr</t>
        </is>
      </c>
    </row>
    <row r="1869">
      <c r="A1869" t="inlineStr">
        <is>
          <t>PyPSA-Eur-Sec 0.0.2</t>
        </is>
      </c>
      <c r="B1869" t="inlineStr">
        <is>
          <t>Including road and rail transport</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Poland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Poland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Poland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Poland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Poland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Poland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Poland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Poland</t>
        </is>
      </c>
      <c r="D1901" s="66" t="inlineStr">
        <is>
          <t>Secondary Energy|Electricity|Solar|PV|Rooftop PV</t>
        </is>
      </c>
      <c r="E1901" s="66" t="inlineStr">
        <is>
          <t>EJ/yr</t>
        </is>
      </c>
      <c r="I1901" t="n">
        <v>0.001</v>
      </c>
      <c r="J1901" t="n">
        <v>0.001</v>
      </c>
      <c r="K1901" t="n">
        <v>0.08799999999999999</v>
      </c>
      <c r="L1901" t="n">
        <v>0.144</v>
      </c>
      <c r="M1901" t="n">
        <v>0.148</v>
      </c>
      <c r="N1901" t="n">
        <v>0.158</v>
      </c>
      <c r="O1901" t="n">
        <v>0.208</v>
      </c>
    </row>
    <row r="1902">
      <c r="A1902" t="inlineStr">
        <is>
          <t>PyPSA-Eur-Sec 0.0.2</t>
        </is>
      </c>
      <c r="B1902" t="inlineStr">
        <is>
          <t>Including road and rail transport</t>
        </is>
      </c>
      <c r="C1902" t="inlineStr">
        <is>
          <t>Poland</t>
        </is>
      </c>
      <c r="D1902" s="66" t="inlineStr">
        <is>
          <t>Secondary Energy|Electricity|Solar|PV|Utility-scale PV</t>
        </is>
      </c>
      <c r="E1902" s="66" t="inlineStr">
        <is>
          <t>EJ/yr</t>
        </is>
      </c>
      <c r="I1902" t="n">
        <v>0.001</v>
      </c>
      <c r="J1902" t="n">
        <v>0.001</v>
      </c>
      <c r="K1902" t="n">
        <v>0.08799999999999999</v>
      </c>
      <c r="L1902" t="n">
        <v>0.144</v>
      </c>
      <c r="M1902" t="n">
        <v>0.148</v>
      </c>
      <c r="N1902" t="n">
        <v>0.158</v>
      </c>
      <c r="O1902" t="n">
        <v>0.208</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Portugal</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Portugal</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Portugal</t>
        </is>
      </c>
      <c r="D47" t="inlineStr">
        <is>
          <t>Capacity|Electricity|Coal</t>
        </is>
      </c>
      <c r="E47" t="inlineStr">
        <is>
          <t>GW</t>
        </is>
      </c>
      <c r="I47" t="n">
        <v>1.758</v>
      </c>
      <c r="J47" t="n">
        <v>1.758</v>
      </c>
      <c r="K47" t="n">
        <v>0.578</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Portugal</t>
        </is>
      </c>
      <c r="D49" t="inlineStr">
        <is>
          <t>Capacity|Electricity|Coal|w/o CCS</t>
        </is>
      </c>
      <c r="E49" t="inlineStr">
        <is>
          <t>GW</t>
        </is>
      </c>
      <c r="I49" t="n">
        <v>1.758</v>
      </c>
      <c r="J49" t="n">
        <v>1.758</v>
      </c>
      <c r="K49" t="n">
        <v>0.578</v>
      </c>
      <c r="L49" t="n">
        <v>0.003</v>
      </c>
      <c r="M49" t="n">
        <v>0.003</v>
      </c>
      <c r="N49" t="n">
        <v>0.003</v>
      </c>
      <c r="O49" t="n">
        <v>0.003</v>
      </c>
    </row>
    <row r="50">
      <c r="A50" t="inlineStr">
        <is>
          <t>PyPSA-Eur-Sec 0.0.2</t>
        </is>
      </c>
      <c r="B50" t="inlineStr">
        <is>
          <t>Including road and rail transport</t>
        </is>
      </c>
      <c r="C50" t="inlineStr">
        <is>
          <t>Portugal</t>
        </is>
      </c>
      <c r="D50" t="inlineStr">
        <is>
          <t>Capacity|Electricity|Gas</t>
        </is>
      </c>
      <c r="E50" t="inlineStr">
        <is>
          <t>GW</t>
        </is>
      </c>
      <c r="I50" t="n">
        <v>3.834</v>
      </c>
      <c r="J50" t="n">
        <v>2.892</v>
      </c>
      <c r="K50" t="n">
        <v>2.428</v>
      </c>
      <c r="L50" t="n">
        <v>0.74</v>
      </c>
      <c r="M50" t="n">
        <v>0.747</v>
      </c>
      <c r="N50" t="n">
        <v>0.753</v>
      </c>
      <c r="O50" t="n">
        <v>0.76</v>
      </c>
    </row>
    <row r="51">
      <c r="D51" t="inlineStr">
        <is>
          <t>Capacity|Electricity|Gas|w/ CCS</t>
        </is>
      </c>
      <c r="E51" t="inlineStr">
        <is>
          <t>GW</t>
        </is>
      </c>
    </row>
    <row r="52">
      <c r="A52" t="inlineStr">
        <is>
          <t>PyPSA-Eur-Sec 0.0.2</t>
        </is>
      </c>
      <c r="B52" t="inlineStr">
        <is>
          <t>Including road and rail transport</t>
        </is>
      </c>
      <c r="C52" t="inlineStr">
        <is>
          <t>Portugal</t>
        </is>
      </c>
      <c r="D52" t="inlineStr">
        <is>
          <t>Capacity|Electricity|Gas|w/o CCS</t>
        </is>
      </c>
      <c r="E52" t="inlineStr">
        <is>
          <t>GW</t>
        </is>
      </c>
      <c r="I52" t="n">
        <v>3.834</v>
      </c>
      <c r="J52" t="n">
        <v>2.892</v>
      </c>
      <c r="K52" t="n">
        <v>2.428</v>
      </c>
      <c r="L52" t="n">
        <v>0.74</v>
      </c>
      <c r="M52" t="n">
        <v>0.747</v>
      </c>
      <c r="N52" t="n">
        <v>0.753</v>
      </c>
      <c r="O52" t="n">
        <v>0.76</v>
      </c>
    </row>
    <row r="53">
      <c r="D53" t="inlineStr">
        <is>
          <t>Capacity|Electricity|Geothermal</t>
        </is>
      </c>
      <c r="E53" t="inlineStr">
        <is>
          <t>GW</t>
        </is>
      </c>
    </row>
    <row r="54">
      <c r="A54" t="inlineStr">
        <is>
          <t>PyPSA-Eur-Sec 0.0.2</t>
        </is>
      </c>
      <c r="B54" t="inlineStr">
        <is>
          <t>Including road and rail transport</t>
        </is>
      </c>
      <c r="C54" t="inlineStr">
        <is>
          <t>Portugal</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Including road and rail transport</t>
        </is>
      </c>
      <c r="C55" t="inlineStr">
        <is>
          <t>Portugal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Portugal</t>
        </is>
      </c>
      <c r="D62" t="inlineStr">
        <is>
          <t>Capacity|Electricity|Solar</t>
        </is>
      </c>
      <c r="E62" t="inlineStr">
        <is>
          <t>GW</t>
        </is>
      </c>
      <c r="I62" t="n">
        <v>0.67</v>
      </c>
      <c r="J62" t="n">
        <v>6.263</v>
      </c>
      <c r="K62" t="n">
        <v>20.403</v>
      </c>
      <c r="L62" t="n">
        <v>26.82</v>
      </c>
      <c r="M62" t="n">
        <v>31.23</v>
      </c>
      <c r="N62" t="n">
        <v>37.105</v>
      </c>
      <c r="O62" t="n">
        <v>39.313</v>
      </c>
    </row>
    <row r="63">
      <c r="D63" t="inlineStr">
        <is>
          <t>Capacity|Electricity|Solar|CSP</t>
        </is>
      </c>
      <c r="E63" t="inlineStr">
        <is>
          <t>GW</t>
        </is>
      </c>
    </row>
    <row r="64">
      <c r="A64" t="inlineStr">
        <is>
          <t>PyPSA-Eur-Sec 0.0.2</t>
        </is>
      </c>
      <c r="B64" t="inlineStr">
        <is>
          <t>Including road and rail transport</t>
        </is>
      </c>
      <c r="C64" t="inlineStr">
        <is>
          <t>Portugal</t>
        </is>
      </c>
      <c r="D64" t="inlineStr">
        <is>
          <t>Capacity|Electricity|Solar|PV</t>
        </is>
      </c>
      <c r="E64" t="inlineStr">
        <is>
          <t>GW</t>
        </is>
      </c>
      <c r="I64" t="n">
        <v>0.67</v>
      </c>
      <c r="J64" t="n">
        <v>6.263</v>
      </c>
      <c r="K64" t="n">
        <v>20.403</v>
      </c>
      <c r="L64" t="n">
        <v>26.82</v>
      </c>
      <c r="M64" t="n">
        <v>31.23</v>
      </c>
      <c r="N64" t="n">
        <v>37.105</v>
      </c>
      <c r="O64" t="n">
        <v>39.313</v>
      </c>
    </row>
    <row r="65">
      <c r="D65" t="inlineStr">
        <is>
          <t>Capacity|Electricity|Storage</t>
        </is>
      </c>
      <c r="E65" t="inlineStr">
        <is>
          <t>GW</t>
        </is>
      </c>
    </row>
    <row r="66">
      <c r="A66" t="inlineStr">
        <is>
          <t>PyPSA-Eur-Sec 0.0.2</t>
        </is>
      </c>
      <c r="B66" t="inlineStr">
        <is>
          <t>Including road and rail transport</t>
        </is>
      </c>
      <c r="C66" t="inlineStr">
        <is>
          <t>Portugal</t>
        </is>
      </c>
      <c r="D66" t="inlineStr">
        <is>
          <t>Capacity|Electricity|Storage Capacity</t>
        </is>
      </c>
      <c r="E66" t="inlineStr">
        <is>
          <t>GWh</t>
        </is>
      </c>
      <c r="I66" t="n">
        <v>1.083</v>
      </c>
      <c r="J66" t="n">
        <v>1.084</v>
      </c>
      <c r="K66" t="n">
        <v>1.183</v>
      </c>
      <c r="L66" t="n">
        <v>13.141</v>
      </c>
      <c r="M66" t="n">
        <v>19.18</v>
      </c>
      <c r="N66" t="n">
        <v>31.95</v>
      </c>
      <c r="O66" t="n">
        <v>37.354</v>
      </c>
    </row>
    <row r="67">
      <c r="D67" t="inlineStr">
        <is>
          <t>Capacity|Electricity|Transmissions Grid</t>
        </is>
      </c>
      <c r="E67" t="inlineStr">
        <is>
          <t>GWkm</t>
        </is>
      </c>
    </row>
    <row r="68">
      <c r="A68" t="inlineStr">
        <is>
          <t>PyPSA-Eur-Sec 0.0.2</t>
        </is>
      </c>
      <c r="B68" t="inlineStr">
        <is>
          <t>Including road and rail transport</t>
        </is>
      </c>
      <c r="C68" t="inlineStr">
        <is>
          <t>Portugal</t>
        </is>
      </c>
      <c r="D68" t="inlineStr">
        <is>
          <t>Capacity|Electricity|Wind</t>
        </is>
      </c>
      <c r="E68" t="inlineStr">
        <is>
          <t>GW</t>
        </is>
      </c>
      <c r="I68" t="n">
        <v>5.351</v>
      </c>
      <c r="J68" t="n">
        <v>5.328</v>
      </c>
      <c r="K68" t="n">
        <v>5.044</v>
      </c>
      <c r="L68" t="n">
        <v>2.526</v>
      </c>
      <c r="M68" t="n">
        <v>0.614</v>
      </c>
      <c r="N68" t="n">
        <v>0.015</v>
      </c>
      <c r="O68" t="n">
        <v>0.015</v>
      </c>
    </row>
    <row r="69">
      <c r="A69" t="inlineStr">
        <is>
          <t>PyPSA-Eur-Sec 0.0.2</t>
        </is>
      </c>
      <c r="B69" t="inlineStr">
        <is>
          <t>Including road and rail transport</t>
        </is>
      </c>
      <c r="C69" t="inlineStr">
        <is>
          <t>Portugal</t>
        </is>
      </c>
      <c r="D69" t="inlineStr">
        <is>
          <t>Capacity|Electricity|Wind|Offshore</t>
        </is>
      </c>
      <c r="E69" t="inlineStr">
        <is>
          <t>GW</t>
        </is>
      </c>
      <c r="I69" t="n">
        <v>0.001</v>
      </c>
      <c r="J69" t="n">
        <v>0.001</v>
      </c>
      <c r="K69" t="n">
        <v>0.002</v>
      </c>
      <c r="L69" t="n">
        <v>0.002</v>
      </c>
      <c r="M69" t="n">
        <v>0.005</v>
      </c>
      <c r="N69" t="n">
        <v>0.005</v>
      </c>
      <c r="O69" t="n">
        <v>0.005</v>
      </c>
    </row>
    <row r="70">
      <c r="A70" t="inlineStr">
        <is>
          <t>PyPSA-Eur-Sec 0.0.2</t>
        </is>
      </c>
      <c r="B70" t="inlineStr">
        <is>
          <t>Including road and rail transport</t>
        </is>
      </c>
      <c r="C70" t="inlineStr">
        <is>
          <t>Portugal</t>
        </is>
      </c>
      <c r="D70" t="inlineStr">
        <is>
          <t>Capacity|Electricity|Wind|Onshore</t>
        </is>
      </c>
      <c r="E70" t="inlineStr">
        <is>
          <t>GW</t>
        </is>
      </c>
      <c r="I70" t="n">
        <v>5.35</v>
      </c>
      <c r="J70" t="n">
        <v>5.327</v>
      </c>
      <c r="K70" t="n">
        <v>5.043</v>
      </c>
      <c r="L70" t="n">
        <v>2.524</v>
      </c>
      <c r="M70" t="n">
        <v>0.609</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Portugal</t>
        </is>
      </c>
      <c r="D83" t="inlineStr">
        <is>
          <t>Capacity|Hydrogen|Electricity</t>
        </is>
      </c>
      <c r="E83" t="inlineStr">
        <is>
          <t>GW</t>
        </is>
      </c>
      <c r="I83" t="n">
        <v>0.003</v>
      </c>
      <c r="J83" t="n">
        <v>0.003</v>
      </c>
      <c r="K83" t="n">
        <v>0.004</v>
      </c>
      <c r="L83" t="n">
        <v>0.008</v>
      </c>
      <c r="M83" t="n">
        <v>0.028</v>
      </c>
      <c r="N83" t="n">
        <v>0.205</v>
      </c>
      <c r="O83" t="n">
        <v>0.468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Portugal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Portugal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Portugal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Portugal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Portugal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Portugal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Portugal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Portugal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Portugal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Portugal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Portugal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Portugal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Portugal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Portugal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Portugal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Portugal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Portugal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Portugal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Portugal</t>
        </is>
      </c>
      <c r="D1473" t="inlineStr">
        <is>
          <t>Secondary Energy|Electricity|Coal|w/o CCS</t>
        </is>
      </c>
      <c r="E1473" t="inlineStr">
        <is>
          <t>EJ/yr</t>
        </is>
      </c>
      <c r="I1473" t="n">
        <v>0.055</v>
      </c>
      <c r="J1473" t="n">
        <v>0.055</v>
      </c>
      <c r="K1473" t="n">
        <v>0.011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Portugal</t>
        </is>
      </c>
      <c r="D1480" t="inlineStr">
        <is>
          <t>Secondary Energy|Electricity|Gas|w/o CCS</t>
        </is>
      </c>
      <c r="E1480" t="inlineStr">
        <is>
          <t>EJ/yr</t>
        </is>
      </c>
      <c r="I1480" t="n">
        <v>0.075</v>
      </c>
      <c r="J1480" t="n">
        <v>0.06900000000000001</v>
      </c>
      <c r="K1480" t="n">
        <v>0.053</v>
      </c>
      <c r="L1480" t="n">
        <v>0.011</v>
      </c>
      <c r="M1480" t="n">
        <v>0.005</v>
      </c>
      <c r="N1480" t="n">
        <v>0.001</v>
      </c>
      <c r="O1480" t="n">
        <v>0.001</v>
      </c>
    </row>
    <row r="1481">
      <c r="D1481" t="inlineStr">
        <is>
          <t>Secondary Energy|Electricity|Geothermal</t>
        </is>
      </c>
      <c r="E1481" t="inlineStr">
        <is>
          <t>EJ/yr</t>
        </is>
      </c>
    </row>
    <row r="1482">
      <c r="A1482" t="inlineStr">
        <is>
          <t>PyPSA-Eur-Sec 0.0.2</t>
        </is>
      </c>
      <c r="B1482" t="inlineStr">
        <is>
          <t>Including road and rail transport</t>
        </is>
      </c>
      <c r="C1482" t="inlineStr">
        <is>
          <t>Portugal</t>
        </is>
      </c>
      <c r="D1482" t="inlineStr">
        <is>
          <t>Secondary Energy|Electricity|Hydro</t>
        </is>
      </c>
      <c r="E1482" t="inlineStr">
        <is>
          <t>EJ/yr</t>
        </is>
      </c>
      <c r="I1482" t="n">
        <v>0.044</v>
      </c>
      <c r="J1482" t="n">
        <v>0.044</v>
      </c>
      <c r="K1482" t="n">
        <v>0.044</v>
      </c>
      <c r="L1482" t="n">
        <v>0.044</v>
      </c>
      <c r="M1482" t="n">
        <v>0.043</v>
      </c>
      <c r="N1482" t="n">
        <v>0.044</v>
      </c>
      <c r="O1482" t="n">
        <v>0.044</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Portugal</t>
        </is>
      </c>
      <c r="D1490" t="inlineStr">
        <is>
          <t>Secondary Energy|Electricity|Solar</t>
        </is>
      </c>
      <c r="E1490" t="inlineStr">
        <is>
          <t>EJ/yr</t>
        </is>
      </c>
      <c r="I1490" t="n">
        <v>0.004</v>
      </c>
      <c r="J1490" t="n">
        <v>0.034</v>
      </c>
      <c r="K1490" t="n">
        <v>0.109</v>
      </c>
      <c r="L1490" t="n">
        <v>0.142</v>
      </c>
      <c r="M1490" t="n">
        <v>0.162</v>
      </c>
      <c r="N1490" t="n">
        <v>0.194</v>
      </c>
      <c r="O1490" t="n">
        <v>0.202</v>
      </c>
    </row>
    <row r="1491">
      <c r="D1491" t="inlineStr">
        <is>
          <t>Secondary Energy|Electricity|Solar|CSP</t>
        </is>
      </c>
      <c r="E1491" t="inlineStr">
        <is>
          <t>EJ/yr</t>
        </is>
      </c>
    </row>
    <row r="1492">
      <c r="A1492" t="inlineStr">
        <is>
          <t>PyPSA-Eur-Sec 0.0.2</t>
        </is>
      </c>
      <c r="B1492" t="inlineStr">
        <is>
          <t>Including road and rail transport</t>
        </is>
      </c>
      <c r="C1492" t="inlineStr">
        <is>
          <t>Portugal</t>
        </is>
      </c>
      <c r="D1492" t="inlineStr">
        <is>
          <t>Secondary Energy|Electricity|Solar|PV</t>
        </is>
      </c>
      <c r="E1492" t="inlineStr">
        <is>
          <t>EJ/yr</t>
        </is>
      </c>
      <c r="I1492" t="n">
        <v>0.004</v>
      </c>
      <c r="J1492" t="n">
        <v>0.034</v>
      </c>
      <c r="K1492" t="n">
        <v>0.109</v>
      </c>
      <c r="L1492" t="n">
        <v>0.142</v>
      </c>
      <c r="M1492" t="n">
        <v>0.162</v>
      </c>
      <c r="N1492" t="n">
        <v>0.194</v>
      </c>
      <c r="O1492" t="n">
        <v>0.202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Portugal</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Including road and rail transport</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Portugal</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Portugal</t>
        </is>
      </c>
      <c r="D1519" t="inlineStr">
        <is>
          <t>Secondary Energy|Hydrogen|Electricity</t>
        </is>
      </c>
      <c r="E1519" t="inlineStr">
        <is>
          <t>EJ/yr</t>
        </is>
      </c>
      <c r="I1519" t="n">
        <v>0</v>
      </c>
      <c r="J1519" t="n">
        <v>0</v>
      </c>
      <c r="K1519" t="n">
        <v>0</v>
      </c>
      <c r="L1519" t="n">
        <v>0</v>
      </c>
      <c r="M1519" t="n">
        <v>0</v>
      </c>
      <c r="N1519" t="n">
        <v>0.003</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Portugal</t>
        </is>
      </c>
      <c r="D1827" s="66" t="inlineStr">
        <is>
          <t>Capacity |Electricity|Solar|PV|Rooftop PV</t>
        </is>
      </c>
      <c r="E1827" s="66" t="inlineStr">
        <is>
          <t>GW</t>
        </is>
      </c>
      <c r="I1827" t="n">
        <v>0.335</v>
      </c>
      <c r="J1827" t="n">
        <v>3.131</v>
      </c>
      <c r="K1827" t="n">
        <v>10.201</v>
      </c>
      <c r="L1827" t="n">
        <v>13.41</v>
      </c>
      <c r="M1827" t="n">
        <v>15.615</v>
      </c>
      <c r="N1827" t="n">
        <v>18.553</v>
      </c>
      <c r="O1827" t="n">
        <v>19.656</v>
      </c>
    </row>
    <row r="1828">
      <c r="A1828" t="inlineStr">
        <is>
          <t>PyPSA-Eur-Sec 0.0.2</t>
        </is>
      </c>
      <c r="B1828" t="inlineStr">
        <is>
          <t>Including road and rail transport</t>
        </is>
      </c>
      <c r="C1828" t="inlineStr">
        <is>
          <t>Portugal</t>
        </is>
      </c>
      <c r="D1828" s="66" t="inlineStr">
        <is>
          <t>Capacity|Electricity|Solar|PV|Utility-scale PV</t>
        </is>
      </c>
      <c r="E1828" s="66" t="inlineStr">
        <is>
          <t>GW</t>
        </is>
      </c>
      <c r="I1828" t="n">
        <v>0.335</v>
      </c>
      <c r="J1828" t="n">
        <v>3.131</v>
      </c>
      <c r="K1828" t="n">
        <v>10.201</v>
      </c>
      <c r="L1828" t="n">
        <v>13.41</v>
      </c>
      <c r="M1828" t="n">
        <v>15.615</v>
      </c>
      <c r="N1828" t="n">
        <v>18.553</v>
      </c>
      <c r="O1828" t="n">
        <v>19.656</v>
      </c>
    </row>
    <row r="1829">
      <c r="A1829" t="inlineStr">
        <is>
          <t>PyPSA-Eur-Sec 0.0.2</t>
        </is>
      </c>
      <c r="B1829" t="inlineStr">
        <is>
          <t>Including road and rail transport</t>
        </is>
      </c>
      <c r="C1829" t="inlineStr">
        <is>
          <t>Portugal</t>
        </is>
      </c>
      <c r="D1829" s="66" t="inlineStr">
        <is>
          <t>Capacity|Electricity|Storage|Battery Capacity</t>
        </is>
      </c>
      <c r="E1829" s="66" t="inlineStr">
        <is>
          <t>GWh</t>
        </is>
      </c>
      <c r="I1829" t="n">
        <v>0.014</v>
      </c>
      <c r="J1829" t="n">
        <v>0.014</v>
      </c>
      <c r="K1829" t="n">
        <v>0.097</v>
      </c>
      <c r="L1829" t="n">
        <v>12.052</v>
      </c>
      <c r="M1829" t="n">
        <v>18.091</v>
      </c>
      <c r="N1829" t="n">
        <v>30.774</v>
      </c>
      <c r="O1829" t="n">
        <v>36.178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Portugal</t>
        </is>
      </c>
      <c r="D1831" s="66" t="inlineStr">
        <is>
          <t>Capacity|Electricity|Storage|Battery Capacity|Utility-scale Battery</t>
        </is>
      </c>
      <c r="E1831" s="66" t="inlineStr">
        <is>
          <t>GWh</t>
        </is>
      </c>
      <c r="I1831" t="n">
        <v>0.014</v>
      </c>
      <c r="J1831" t="n">
        <v>0.014</v>
      </c>
      <c r="K1831" t="n">
        <v>0.097</v>
      </c>
      <c r="L1831" t="n">
        <v>12.052</v>
      </c>
      <c r="M1831" t="n">
        <v>18.091</v>
      </c>
      <c r="N1831" t="n">
        <v>30.774</v>
      </c>
      <c r="O1831" t="n">
        <v>36.178</v>
      </c>
    </row>
    <row r="1832">
      <c r="A1832" t="inlineStr">
        <is>
          <t>PyPSA-Eur-Sec 0.0.2</t>
        </is>
      </c>
      <c r="B1832" t="inlineStr">
        <is>
          <t>Including road and rail transport</t>
        </is>
      </c>
      <c r="C1832" t="inlineStr">
        <is>
          <t>Portugal</t>
        </is>
      </c>
      <c r="D1832" s="66" t="inlineStr">
        <is>
          <t>Capacity|Electricity|Storage|Hydrogen Storage Capacity</t>
        </is>
      </c>
      <c r="E1832" s="66" t="inlineStr">
        <is>
          <t>GWh</t>
        </is>
      </c>
      <c r="I1832" t="n">
        <v>0.039</v>
      </c>
      <c r="J1832" t="n">
        <v>0.04</v>
      </c>
      <c r="K1832" t="n">
        <v>0.056</v>
      </c>
      <c r="L1832" t="n">
        <v>0.058</v>
      </c>
      <c r="M1832" t="n">
        <v>0.059</v>
      </c>
      <c r="N1832" t="n">
        <v>0.146</v>
      </c>
      <c r="O1832" t="n">
        <v>0.146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Portugal</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Portugal</t>
        </is>
      </c>
      <c r="D1839" s="66" t="inlineStr">
        <is>
          <t>Capacity|Heating|Heat pumps</t>
        </is>
      </c>
      <c r="E1839" s="66" t="inlineStr">
        <is>
          <t>GW</t>
        </is>
      </c>
      <c r="I1839" t="n">
        <v>2.337</v>
      </c>
      <c r="J1839" t="n">
        <v>2.337</v>
      </c>
      <c r="K1839" t="n">
        <v>2.338</v>
      </c>
      <c r="L1839" t="n">
        <v>2.338</v>
      </c>
      <c r="M1839" t="n">
        <v>2.338</v>
      </c>
      <c r="N1839" t="n">
        <v>2.338</v>
      </c>
      <c r="O1839" t="n">
        <v>2.338</v>
      </c>
    </row>
    <row r="1840">
      <c r="A1840" t="inlineStr">
        <is>
          <t>PyPSA-Eur-Sec 0.0.2</t>
        </is>
      </c>
      <c r="B1840" t="inlineStr">
        <is>
          <t>Including road and rail transport</t>
        </is>
      </c>
      <c r="C1840" t="inlineStr">
        <is>
          <t>Portugal</t>
        </is>
      </c>
      <c r="D1840" s="66" t="inlineStr">
        <is>
          <t>Capacity|Heating|Electric boilers</t>
        </is>
      </c>
      <c r="E1840" s="66" t="inlineStr">
        <is>
          <t>GW</t>
        </is>
      </c>
      <c r="I1840" t="n">
        <v>21.275</v>
      </c>
      <c r="J1840" t="n">
        <v>15.96</v>
      </c>
      <c r="K1840" t="n">
        <v>10.652</v>
      </c>
      <c r="L1840" t="n">
        <v>5.344</v>
      </c>
      <c r="M1840" t="n">
        <v>1.142</v>
      </c>
      <c r="N1840" t="n">
        <v>1.144</v>
      </c>
      <c r="O1840" t="n">
        <v>1.144</v>
      </c>
    </row>
    <row r="1841">
      <c r="A1841" t="inlineStr">
        <is>
          <t>PyPSA-Eur-Sec 0.0.2</t>
        </is>
      </c>
      <c r="B1841" t="inlineStr">
        <is>
          <t>Including road and rail transport</t>
        </is>
      </c>
      <c r="C1841" t="inlineStr">
        <is>
          <t>Portugal</t>
        </is>
      </c>
      <c r="D1841" s="66" t="inlineStr">
        <is>
          <t>Capacity|Gas|Synthetic</t>
        </is>
      </c>
      <c r="E1841" s="66" t="inlineStr">
        <is>
          <t>GW</t>
        </is>
      </c>
      <c r="I1841" t="n">
        <v>0.002</v>
      </c>
      <c r="J1841" t="n">
        <v>0.002</v>
      </c>
      <c r="K1841" t="n">
        <v>0.002</v>
      </c>
      <c r="L1841" t="n">
        <v>0.003</v>
      </c>
      <c r="M1841" t="n">
        <v>0.019</v>
      </c>
      <c r="N1841" t="n">
        <v>0.153</v>
      </c>
      <c r="O1841" t="n">
        <v>0.294</v>
      </c>
    </row>
    <row r="1842">
      <c r="D1842" s="66" t="inlineStr">
        <is>
          <t>Capacity|Oil|Synthetic</t>
        </is>
      </c>
      <c r="E1842" s="66" t="inlineStr">
        <is>
          <t>GW</t>
        </is>
      </c>
    </row>
    <row r="1843">
      <c r="A1843" t="inlineStr">
        <is>
          <t>PyPSA-Eur-Sec 0.0.2</t>
        </is>
      </c>
      <c r="B1843" t="inlineStr">
        <is>
          <t>Including road and rail transport</t>
        </is>
      </c>
      <c r="C1843" t="inlineStr">
        <is>
          <t>Portugal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Portugal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Portugal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Portugal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Portugal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Portugal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Portugal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Portugal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Portugal</t>
        </is>
      </c>
      <c r="D1863" s="66" t="inlineStr">
        <is>
          <t>Final Energy|Residential and Commercial|Commercial|Heating|Heat pumps</t>
        </is>
      </c>
      <c r="E1863" s="66" t="inlineStr">
        <is>
          <t>EJ/yr</t>
        </is>
      </c>
      <c r="I1863" t="n">
        <v>0.036</v>
      </c>
      <c r="J1863" t="n">
        <v>0.036</v>
      </c>
      <c r="K1863" t="n">
        <v>0.038</v>
      </c>
      <c r="L1863" t="n">
        <v>0.041</v>
      </c>
      <c r="M1863" t="n">
        <v>0.046</v>
      </c>
      <c r="N1863" t="n">
        <v>0.042</v>
      </c>
      <c r="O1863" t="n">
        <v>0.037</v>
      </c>
    </row>
    <row r="1864">
      <c r="A1864" t="inlineStr">
        <is>
          <t>PyPSA-Eur-Sec 0.0.2</t>
        </is>
      </c>
      <c r="B1864" t="inlineStr">
        <is>
          <t>Including road and rail transport</t>
        </is>
      </c>
      <c r="C1864" t="inlineStr">
        <is>
          <t>Portugal</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v>
      </c>
    </row>
    <row r="1865">
      <c r="A1865" t="inlineStr">
        <is>
          <t>PyPSA-Eur-Sec 0.0.2</t>
        </is>
      </c>
      <c r="B1865" t="inlineStr">
        <is>
          <t>Including road and rail transport</t>
        </is>
      </c>
      <c r="C1865" t="inlineStr">
        <is>
          <t>Portugal</t>
        </is>
      </c>
      <c r="D1865" s="66" t="inlineStr">
        <is>
          <t>Final Energy|Residential and Commercial|Residential|Heating|Heat pumps</t>
        </is>
      </c>
      <c r="E1865" s="66" t="inlineStr">
        <is>
          <t>EJ/yr</t>
        </is>
      </c>
      <c r="I1865" t="n">
        <v>0.036</v>
      </c>
      <c r="J1865" t="n">
        <v>0.036</v>
      </c>
      <c r="K1865" t="n">
        <v>0.038</v>
      </c>
      <c r="L1865" t="n">
        <v>0.041</v>
      </c>
      <c r="M1865" t="n">
        <v>0.046</v>
      </c>
      <c r="N1865" t="n">
        <v>0.042</v>
      </c>
      <c r="O1865" t="n">
        <v>0.037</v>
      </c>
    </row>
    <row r="1866">
      <c r="A1866" t="inlineStr">
        <is>
          <t>PyPSA-Eur-Sec 0.0.2</t>
        </is>
      </c>
      <c r="B1866" t="inlineStr">
        <is>
          <t>Including road and rail transport</t>
        </is>
      </c>
      <c r="C1866" t="inlineStr">
        <is>
          <t>Portugal</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v>
      </c>
    </row>
    <row r="1867">
      <c r="A1867" t="inlineStr">
        <is>
          <t>PyPSA-Eur-Sec 0.0.2</t>
        </is>
      </c>
      <c r="B1867" t="inlineStr">
        <is>
          <t>Including road and rail transport</t>
        </is>
      </c>
      <c r="C1867" t="inlineStr">
        <is>
          <t>Portugal</t>
        </is>
      </c>
      <c r="D1867" s="66" t="inlineStr">
        <is>
          <t>Final Energy|Gas|Synthetic</t>
        </is>
      </c>
      <c r="E1867" s="66" t="inlineStr">
        <is>
          <t>EJ/yr</t>
        </is>
      </c>
      <c r="I1867" t="n">
        <v>0</v>
      </c>
      <c r="J1867" t="n">
        <v>0</v>
      </c>
      <c r="K1867" t="n">
        <v>0</v>
      </c>
      <c r="L1867" t="n">
        <v>0</v>
      </c>
      <c r="M1867" t="n">
        <v>0</v>
      </c>
      <c r="N1867" t="n">
        <v>0.002</v>
      </c>
      <c r="O1867" t="n">
        <v>0.004</v>
      </c>
    </row>
    <row r="1868">
      <c r="D1868" s="66" t="inlineStr">
        <is>
          <t>Final Energy|Oil|Synthetic</t>
        </is>
      </c>
      <c r="E1868" s="66" t="inlineStr">
        <is>
          <t>EJ/yr</t>
        </is>
      </c>
    </row>
    <row r="1869">
      <c r="A1869" t="inlineStr">
        <is>
          <t>PyPSA-Eur-Sec 0.0.2</t>
        </is>
      </c>
      <c r="B1869" t="inlineStr">
        <is>
          <t>Including road and rail transport</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Portugal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Portugal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Portugal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Portugal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Portugal</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Portugal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Portugal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Portugal</t>
        </is>
      </c>
      <c r="D1901" s="66" t="inlineStr">
        <is>
          <t>Secondary Energy|Electricity|Solar|PV|Rooftop PV</t>
        </is>
      </c>
      <c r="E1901" s="66" t="inlineStr">
        <is>
          <t>EJ/yr</t>
        </is>
      </c>
      <c r="I1901" t="n">
        <v>0.002</v>
      </c>
      <c r="J1901" t="n">
        <v>0.017</v>
      </c>
      <c r="K1901" t="n">
        <v>0.055</v>
      </c>
      <c r="L1901" t="n">
        <v>0.07099999999999999</v>
      </c>
      <c r="M1901" t="n">
        <v>0.081</v>
      </c>
      <c r="N1901" t="n">
        <v>0.097</v>
      </c>
      <c r="O1901" t="n">
        <v>0.101</v>
      </c>
    </row>
    <row r="1902">
      <c r="A1902" t="inlineStr">
        <is>
          <t>PyPSA-Eur-Sec 0.0.2</t>
        </is>
      </c>
      <c r="B1902" t="inlineStr">
        <is>
          <t>Including road and rail transport</t>
        </is>
      </c>
      <c r="C1902" t="inlineStr">
        <is>
          <t>Portugal</t>
        </is>
      </c>
      <c r="D1902" s="66" t="inlineStr">
        <is>
          <t>Secondary Energy|Electricity|Solar|PV|Utility-scale PV</t>
        </is>
      </c>
      <c r="E1902" s="66" t="inlineStr">
        <is>
          <t>EJ/yr</t>
        </is>
      </c>
      <c r="I1902" t="n">
        <v>0.002</v>
      </c>
      <c r="J1902" t="n">
        <v>0.017</v>
      </c>
      <c r="K1902" t="n">
        <v>0.055</v>
      </c>
      <c r="L1902" t="n">
        <v>0.07099999999999999</v>
      </c>
      <c r="M1902" t="n">
        <v>0.081</v>
      </c>
      <c r="N1902" t="n">
        <v>0.097</v>
      </c>
      <c r="O1902" t="n">
        <v>0.101</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Romania</t>
        </is>
      </c>
      <c r="D44" t="inlineStr">
        <is>
          <t>Capacity|Electricity|Biomass</t>
        </is>
      </c>
      <c r="E44" t="inlineStr">
        <is>
          <t>GW</t>
        </is>
      </c>
      <c r="I44" t="n">
        <v>0.002</v>
      </c>
      <c r="J44" t="n">
        <v>0.002</v>
      </c>
      <c r="K44" t="n">
        <v>0.002</v>
      </c>
      <c r="L44" t="n">
        <v>0.003</v>
      </c>
      <c r="M44" t="n">
        <v>0.017</v>
      </c>
      <c r="N44" t="n">
        <v>0.991</v>
      </c>
      <c r="O44" t="n">
        <v>0.991</v>
      </c>
    </row>
    <row r="45">
      <c r="D45" t="inlineStr">
        <is>
          <t>Capacity|Electricity|Biomass|w/ CCS</t>
        </is>
      </c>
      <c r="E45" t="inlineStr">
        <is>
          <t>GW</t>
        </is>
      </c>
    </row>
    <row r="46">
      <c r="A46" t="inlineStr">
        <is>
          <t>PyPSA-Eur-Sec 0.0.2</t>
        </is>
      </c>
      <c r="B46" t="inlineStr">
        <is>
          <t>Including road and rail transport</t>
        </is>
      </c>
      <c r="C46" t="inlineStr">
        <is>
          <t>Romania</t>
        </is>
      </c>
      <c r="D46" t="inlineStr">
        <is>
          <t>Capacity|Electricity|Biomass|w/o CCS</t>
        </is>
      </c>
      <c r="E46" t="inlineStr">
        <is>
          <t>GW</t>
        </is>
      </c>
      <c r="I46" t="n">
        <v>0.002</v>
      </c>
      <c r="J46" t="n">
        <v>0.002</v>
      </c>
      <c r="K46" t="n">
        <v>0.002</v>
      </c>
      <c r="L46" t="n">
        <v>0.003</v>
      </c>
      <c r="M46" t="n">
        <v>0.017</v>
      </c>
      <c r="N46" t="n">
        <v>0.991</v>
      </c>
      <c r="O46" t="n">
        <v>0.991</v>
      </c>
    </row>
    <row r="47">
      <c r="A47" t="inlineStr">
        <is>
          <t>PyPSA-Eur-Sec 0.0.2</t>
        </is>
      </c>
      <c r="B47" t="inlineStr">
        <is>
          <t>Including road and rail transport</t>
        </is>
      </c>
      <c r="C47" t="inlineStr">
        <is>
          <t>Romania</t>
        </is>
      </c>
      <c r="D47" t="inlineStr">
        <is>
          <t>Capacity|Electricity|Coal</t>
        </is>
      </c>
      <c r="E47" t="inlineStr">
        <is>
          <t>GW</t>
        </is>
      </c>
      <c r="I47" t="n">
        <v>3.607</v>
      </c>
      <c r="J47" t="n">
        <v>1.643</v>
      </c>
      <c r="K47" t="n">
        <v>0.002</v>
      </c>
      <c r="L47" t="n">
        <v>0.002</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Romania</t>
        </is>
      </c>
      <c r="D49" t="inlineStr">
        <is>
          <t>Capacity|Electricity|Coal|w/o CCS</t>
        </is>
      </c>
      <c r="E49" t="inlineStr">
        <is>
          <t>GW</t>
        </is>
      </c>
      <c r="I49" t="n">
        <v>3.607</v>
      </c>
      <c r="J49" t="n">
        <v>1.643</v>
      </c>
      <c r="K49" t="n">
        <v>0.002</v>
      </c>
      <c r="L49" t="n">
        <v>0.002</v>
      </c>
      <c r="M49" t="n">
        <v>0.003</v>
      </c>
      <c r="N49" t="n">
        <v>0.003</v>
      </c>
      <c r="O49" t="n">
        <v>0.003</v>
      </c>
    </row>
    <row r="50">
      <c r="A50" t="inlineStr">
        <is>
          <t>PyPSA-Eur-Sec 0.0.2</t>
        </is>
      </c>
      <c r="B50" t="inlineStr">
        <is>
          <t>Including road and rail transport</t>
        </is>
      </c>
      <c r="C50" t="inlineStr">
        <is>
          <t>Romania</t>
        </is>
      </c>
      <c r="D50" t="inlineStr">
        <is>
          <t>Capacity|Electricity|Gas</t>
        </is>
      </c>
      <c r="E50" t="inlineStr">
        <is>
          <t>GW</t>
        </is>
      </c>
      <c r="I50" t="n">
        <v>1.09</v>
      </c>
      <c r="J50" t="n">
        <v>1.108</v>
      </c>
      <c r="K50" t="n">
        <v>1.132</v>
      </c>
      <c r="L50" t="n">
        <v>1.142</v>
      </c>
      <c r="M50" t="n">
        <v>0.017</v>
      </c>
      <c r="N50" t="n">
        <v>0.017</v>
      </c>
      <c r="O50" t="n">
        <v>0.017</v>
      </c>
    </row>
    <row r="51">
      <c r="D51" t="inlineStr">
        <is>
          <t>Capacity|Electricity|Gas|w/ CCS</t>
        </is>
      </c>
      <c r="E51" t="inlineStr">
        <is>
          <t>GW</t>
        </is>
      </c>
    </row>
    <row r="52">
      <c r="A52" t="inlineStr">
        <is>
          <t>PyPSA-Eur-Sec 0.0.2</t>
        </is>
      </c>
      <c r="B52" t="inlineStr">
        <is>
          <t>Including road and rail transport</t>
        </is>
      </c>
      <c r="C52" t="inlineStr">
        <is>
          <t>Romania</t>
        </is>
      </c>
      <c r="D52" t="inlineStr">
        <is>
          <t>Capacity|Electricity|Gas|w/o CCS</t>
        </is>
      </c>
      <c r="E52" t="inlineStr">
        <is>
          <t>GW</t>
        </is>
      </c>
      <c r="I52" t="n">
        <v>1.09</v>
      </c>
      <c r="J52" t="n">
        <v>1.108</v>
      </c>
      <c r="K52" t="n">
        <v>1.132</v>
      </c>
      <c r="L52" t="n">
        <v>1.142</v>
      </c>
      <c r="M52" t="n">
        <v>0.017</v>
      </c>
      <c r="N52" t="n">
        <v>0.017</v>
      </c>
      <c r="O52" t="n">
        <v>0.017</v>
      </c>
    </row>
    <row r="53">
      <c r="D53" t="inlineStr">
        <is>
          <t>Capacity|Electricity|Geothermal</t>
        </is>
      </c>
      <c r="E53" t="inlineStr">
        <is>
          <t>GW</t>
        </is>
      </c>
    </row>
    <row r="54">
      <c r="A54" t="inlineStr">
        <is>
          <t>PyPSA-Eur-Sec 0.0.2</t>
        </is>
      </c>
      <c r="B54" t="inlineStr">
        <is>
          <t>Including road and rail transport</t>
        </is>
      </c>
      <c r="C54" t="inlineStr">
        <is>
          <t>Romania</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Including road and rail transport</t>
        </is>
      </c>
      <c r="C55" t="inlineStr">
        <is>
          <t>Romania</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Romania</t>
        </is>
      </c>
      <c r="D62" t="inlineStr">
        <is>
          <t>Capacity|Electricity|Solar</t>
        </is>
      </c>
      <c r="E62" t="inlineStr">
        <is>
          <t>GW</t>
        </is>
      </c>
      <c r="I62" t="n">
        <v>1.378</v>
      </c>
      <c r="J62" t="n">
        <v>1.378</v>
      </c>
      <c r="K62" t="n">
        <v>18.847</v>
      </c>
      <c r="L62" t="n">
        <v>24.241</v>
      </c>
      <c r="M62" t="n">
        <v>31.294</v>
      </c>
      <c r="N62" t="n">
        <v>36.866</v>
      </c>
      <c r="O62" t="n">
        <v>47.085</v>
      </c>
    </row>
    <row r="63">
      <c r="D63" t="inlineStr">
        <is>
          <t>Capacity|Electricity|Solar|CSP</t>
        </is>
      </c>
      <c r="E63" t="inlineStr">
        <is>
          <t>GW</t>
        </is>
      </c>
    </row>
    <row r="64">
      <c r="A64" t="inlineStr">
        <is>
          <t>PyPSA-Eur-Sec 0.0.2</t>
        </is>
      </c>
      <c r="B64" t="inlineStr">
        <is>
          <t>Including road and rail transport</t>
        </is>
      </c>
      <c r="C64" t="inlineStr">
        <is>
          <t>Romania</t>
        </is>
      </c>
      <c r="D64" t="inlineStr">
        <is>
          <t>Capacity|Electricity|Solar|PV</t>
        </is>
      </c>
      <c r="E64" t="inlineStr">
        <is>
          <t>GW</t>
        </is>
      </c>
      <c r="I64" t="n">
        <v>1.378</v>
      </c>
      <c r="J64" t="n">
        <v>1.378</v>
      </c>
      <c r="K64" t="n">
        <v>18.847</v>
      </c>
      <c r="L64" t="n">
        <v>24.241</v>
      </c>
      <c r="M64" t="n">
        <v>31.294</v>
      </c>
      <c r="N64" t="n">
        <v>36.866</v>
      </c>
      <c r="O64" t="n">
        <v>47.085</v>
      </c>
    </row>
    <row r="65">
      <c r="D65" t="inlineStr">
        <is>
          <t>Capacity|Electricity|Storage</t>
        </is>
      </c>
      <c r="E65" t="inlineStr">
        <is>
          <t>GW</t>
        </is>
      </c>
    </row>
    <row r="66">
      <c r="A66" t="inlineStr">
        <is>
          <t>PyPSA-Eur-Sec 0.0.2</t>
        </is>
      </c>
      <c r="B66" t="inlineStr">
        <is>
          <t>Including road and rail transport</t>
        </is>
      </c>
      <c r="C66" t="inlineStr">
        <is>
          <t>Romania</t>
        </is>
      </c>
      <c r="D66" t="inlineStr">
        <is>
          <t>Capacity|Electricity|Storage Capacity</t>
        </is>
      </c>
      <c r="E66" t="inlineStr">
        <is>
          <t>GWh</t>
        </is>
      </c>
      <c r="I66" t="n">
        <v>0.152</v>
      </c>
      <c r="J66" t="n">
        <v>0.153</v>
      </c>
      <c r="K66" t="n">
        <v>0.201</v>
      </c>
      <c r="L66" t="n">
        <v>0.534</v>
      </c>
      <c r="M66" t="n">
        <v>12.528</v>
      </c>
      <c r="N66" t="n">
        <v>15.168</v>
      </c>
      <c r="O66" t="n">
        <v>30.9</v>
      </c>
    </row>
    <row r="67">
      <c r="D67" t="inlineStr">
        <is>
          <t>Capacity|Electricity|Transmissions Grid</t>
        </is>
      </c>
      <c r="E67" t="inlineStr">
        <is>
          <t>GWkm</t>
        </is>
      </c>
    </row>
    <row r="68">
      <c r="A68" t="inlineStr">
        <is>
          <t>PyPSA-Eur-Sec 0.0.2</t>
        </is>
      </c>
      <c r="B68" t="inlineStr">
        <is>
          <t>Including road and rail transport</t>
        </is>
      </c>
      <c r="C68" t="inlineStr">
        <is>
          <t>Romania</t>
        </is>
      </c>
      <c r="D68" t="inlineStr">
        <is>
          <t>Capacity|Electricity|Wind</t>
        </is>
      </c>
      <c r="E68" t="inlineStr">
        <is>
          <t>GW</t>
        </is>
      </c>
      <c r="I68" t="n">
        <v>3.562</v>
      </c>
      <c r="J68" t="n">
        <v>3.226</v>
      </c>
      <c r="K68" t="n">
        <v>2.864</v>
      </c>
      <c r="L68" t="n">
        <v>7.792</v>
      </c>
      <c r="M68" t="n">
        <v>13.099</v>
      </c>
      <c r="N68" t="n">
        <v>12.785</v>
      </c>
      <c r="O68" t="n">
        <v>12.785</v>
      </c>
    </row>
    <row r="69">
      <c r="A69" t="inlineStr">
        <is>
          <t>PyPSA-Eur-Sec 0.0.2</t>
        </is>
      </c>
      <c r="B69" t="inlineStr">
        <is>
          <t>Including road and rail transport</t>
        </is>
      </c>
      <c r="C69" t="inlineStr">
        <is>
          <t>Romania</t>
        </is>
      </c>
      <c r="D69" t="inlineStr">
        <is>
          <t>Capacity|Electricity|Wind|Offshore</t>
        </is>
      </c>
      <c r="E69" t="inlineStr">
        <is>
          <t>GW</t>
        </is>
      </c>
      <c r="I69" t="n">
        <v>0.002</v>
      </c>
      <c r="J69" t="n">
        <v>0.002</v>
      </c>
      <c r="K69" t="n">
        <v>0.008</v>
      </c>
      <c r="L69" t="n">
        <v>5.003</v>
      </c>
      <c r="M69" t="n">
        <v>12.768</v>
      </c>
      <c r="N69" t="n">
        <v>12.769</v>
      </c>
      <c r="O69" t="n">
        <v>12.769</v>
      </c>
    </row>
    <row r="70">
      <c r="A70" t="inlineStr">
        <is>
          <t>PyPSA-Eur-Sec 0.0.2</t>
        </is>
      </c>
      <c r="B70" t="inlineStr">
        <is>
          <t>Including road and rail transport</t>
        </is>
      </c>
      <c r="C70" t="inlineStr">
        <is>
          <t>Romania</t>
        </is>
      </c>
      <c r="D70" t="inlineStr">
        <is>
          <t>Capacity|Electricity|Wind|Onshore</t>
        </is>
      </c>
      <c r="E70" t="inlineStr">
        <is>
          <t>GW</t>
        </is>
      </c>
      <c r="I70" t="n">
        <v>3.561</v>
      </c>
      <c r="J70" t="n">
        <v>3.225</v>
      </c>
      <c r="K70" t="n">
        <v>2.855</v>
      </c>
      <c r="L70" t="n">
        <v>2.789</v>
      </c>
      <c r="M70" t="n">
        <v>0.332</v>
      </c>
      <c r="N70" t="n">
        <v>0.017</v>
      </c>
      <c r="O70" t="n">
        <v>0.017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Romania</t>
        </is>
      </c>
      <c r="D83" t="inlineStr">
        <is>
          <t>Capacity|Hydrogen|Electricity</t>
        </is>
      </c>
      <c r="E83" t="inlineStr">
        <is>
          <t>GW</t>
        </is>
      </c>
      <c r="I83" t="n">
        <v>0.003</v>
      </c>
      <c r="J83" t="n">
        <v>0.003</v>
      </c>
      <c r="K83" t="n">
        <v>0.003</v>
      </c>
      <c r="L83" t="n">
        <v>0.004</v>
      </c>
      <c r="M83" t="n">
        <v>0.007</v>
      </c>
      <c r="N83" t="n">
        <v>0.024</v>
      </c>
      <c r="O83" t="n">
        <v>1.452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Romania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Romania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Romania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Romania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Romania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Romania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Romania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Romania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Romania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Romania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Romania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Romania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Romania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Romania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Romania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Romania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Romania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Romania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Romania</t>
        </is>
      </c>
      <c r="D1470" t="inlineStr">
        <is>
          <t>Secondary Energy|Electricity|Biomass|w/o CCS</t>
        </is>
      </c>
      <c r="E1470" t="inlineStr">
        <is>
          <t>EJ/yr</t>
        </is>
      </c>
      <c r="I1470" t="n">
        <v>0</v>
      </c>
      <c r="J1470" t="n">
        <v>0</v>
      </c>
      <c r="K1470" t="n">
        <v>0</v>
      </c>
      <c r="L1470" t="n">
        <v>0</v>
      </c>
      <c r="M1470" t="n">
        <v>0</v>
      </c>
      <c r="N1470" t="n">
        <v>0.013</v>
      </c>
      <c r="O1470" t="n">
        <v>0.012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Romania</t>
        </is>
      </c>
      <c r="D1473" t="inlineStr">
        <is>
          <t>Secondary Energy|Electricity|Coal|w/o CCS</t>
        </is>
      </c>
      <c r="E1473" t="inlineStr">
        <is>
          <t>EJ/yr</t>
        </is>
      </c>
      <c r="I1473" t="n">
        <v>0.114</v>
      </c>
      <c r="J1473" t="n">
        <v>0.052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Romania</t>
        </is>
      </c>
      <c r="D1480" t="inlineStr">
        <is>
          <t>Secondary Energy|Electricity|Gas|w/o CCS</t>
        </is>
      </c>
      <c r="E1480" t="inlineStr">
        <is>
          <t>EJ/yr</t>
        </is>
      </c>
      <c r="I1480" t="n">
        <v>0.024</v>
      </c>
      <c r="J1480" t="n">
        <v>0.035</v>
      </c>
      <c r="K1480" t="n">
        <v>0.026</v>
      </c>
      <c r="L1480" t="n">
        <v>0.02</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Romania</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Romania</t>
        </is>
      </c>
      <c r="D1484" t="inlineStr">
        <is>
          <t>Secondary Energy|Electricity|Nuclear</t>
        </is>
      </c>
      <c r="E1484" t="inlineStr">
        <is>
          <t>EJ/yr</t>
        </is>
      </c>
      <c r="I1484" t="n">
        <v>0.037</v>
      </c>
      <c r="J1484" t="n">
        <v>0.037</v>
      </c>
      <c r="K1484" t="n">
        <v>0.036</v>
      </c>
      <c r="L1484" t="n">
        <v>0.034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Romania</t>
        </is>
      </c>
      <c r="D1490" t="inlineStr">
        <is>
          <t>Secondary Energy|Electricity|Solar</t>
        </is>
      </c>
      <c r="E1490" t="inlineStr">
        <is>
          <t>EJ/yr</t>
        </is>
      </c>
      <c r="I1490" t="n">
        <v>0.006</v>
      </c>
      <c r="J1490" t="n">
        <v>0.006</v>
      </c>
      <c r="K1490" t="n">
        <v>0.078</v>
      </c>
      <c r="L1490" t="n">
        <v>0.101</v>
      </c>
      <c r="M1490" t="n">
        <v>0.129</v>
      </c>
      <c r="N1490" t="n">
        <v>0.152</v>
      </c>
      <c r="O1490" t="n">
        <v>0.192</v>
      </c>
    </row>
    <row r="1491">
      <c r="D1491" t="inlineStr">
        <is>
          <t>Secondary Energy|Electricity|Solar|CSP</t>
        </is>
      </c>
      <c r="E1491" t="inlineStr">
        <is>
          <t>EJ/yr</t>
        </is>
      </c>
    </row>
    <row r="1492">
      <c r="A1492" t="inlineStr">
        <is>
          <t>PyPSA-Eur-Sec 0.0.2</t>
        </is>
      </c>
      <c r="B1492" t="inlineStr">
        <is>
          <t>Including road and rail transport</t>
        </is>
      </c>
      <c r="C1492" t="inlineStr">
        <is>
          <t>Romania</t>
        </is>
      </c>
      <c r="D1492" t="inlineStr">
        <is>
          <t>Secondary Energy|Electricity|Solar|PV</t>
        </is>
      </c>
      <c r="E1492" t="inlineStr">
        <is>
          <t>EJ/yr</t>
        </is>
      </c>
      <c r="I1492" t="n">
        <v>0.006</v>
      </c>
      <c r="J1492" t="n">
        <v>0.006</v>
      </c>
      <c r="K1492" t="n">
        <v>0.078</v>
      </c>
      <c r="L1492" t="n">
        <v>0.101</v>
      </c>
      <c r="M1492" t="n">
        <v>0.129</v>
      </c>
      <c r="N1492" t="n">
        <v>0.152</v>
      </c>
      <c r="O1492" t="n">
        <v>0.192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Romania</t>
        </is>
      </c>
      <c r="D1495" t="inlineStr">
        <is>
          <t>Secondary Energy|Electricity|Wind</t>
        </is>
      </c>
      <c r="E1495" t="inlineStr">
        <is>
          <t>EJ/yr</t>
        </is>
      </c>
      <c r="I1495" t="n">
        <v>0.011</v>
      </c>
      <c r="J1495" t="n">
        <v>0.01</v>
      </c>
      <c r="K1495" t="n">
        <v>0.008999999999999999</v>
      </c>
      <c r="L1495" t="n">
        <v>0.065</v>
      </c>
      <c r="M1495" t="n">
        <v>0.126</v>
      </c>
      <c r="N1495" t="n">
        <v>0.119</v>
      </c>
      <c r="O1495" t="n">
        <v>0.122</v>
      </c>
    </row>
    <row r="1496">
      <c r="A1496" t="inlineStr">
        <is>
          <t>PyPSA-Eur-Sec 0.0.2</t>
        </is>
      </c>
      <c r="B1496" t="inlineStr">
        <is>
          <t>Including road and rail transport</t>
        </is>
      </c>
      <c r="C1496" t="inlineStr">
        <is>
          <t>Romania</t>
        </is>
      </c>
      <c r="D1496" t="inlineStr">
        <is>
          <t>Secondary Energy|Electricity|Wind|Offshore</t>
        </is>
      </c>
      <c r="E1496" t="inlineStr">
        <is>
          <t>EJ/yr</t>
        </is>
      </c>
      <c r="I1496" t="n">
        <v>0</v>
      </c>
      <c r="J1496" t="n">
        <v>0</v>
      </c>
      <c r="K1496" t="n">
        <v>0</v>
      </c>
      <c r="L1496" t="n">
        <v>0.056</v>
      </c>
      <c r="M1496" t="n">
        <v>0.125</v>
      </c>
      <c r="N1496" t="n">
        <v>0.119</v>
      </c>
      <c r="O1496" t="n">
        <v>0.122</v>
      </c>
    </row>
    <row r="1497">
      <c r="A1497" t="inlineStr">
        <is>
          <t>PyPSA-Eur-Sec 0.0.2</t>
        </is>
      </c>
      <c r="B1497" t="inlineStr">
        <is>
          <t>Including road and rail transport</t>
        </is>
      </c>
      <c r="C1497" t="inlineStr">
        <is>
          <t>Romania</t>
        </is>
      </c>
      <c r="D1497" t="inlineStr">
        <is>
          <t>Secondary Energy|Electricity|Wind|Onshore</t>
        </is>
      </c>
      <c r="E1497" t="inlineStr">
        <is>
          <t>EJ/yr</t>
        </is>
      </c>
      <c r="I1497" t="n">
        <v>0.011</v>
      </c>
      <c r="J1497" t="n">
        <v>0.01</v>
      </c>
      <c r="K1497" t="n">
        <v>0.008999999999999999</v>
      </c>
      <c r="L1497" t="n">
        <v>0.008999999999999999</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Romania</t>
        </is>
      </c>
      <c r="D1519" t="inlineStr">
        <is>
          <t>Secondary Energy|Hydrogen|Electricity</t>
        </is>
      </c>
      <c r="E1519" t="inlineStr">
        <is>
          <t>EJ/yr</t>
        </is>
      </c>
      <c r="I1519" t="n">
        <v>0</v>
      </c>
      <c r="J1519" t="n">
        <v>0</v>
      </c>
      <c r="K1519" t="n">
        <v>0</v>
      </c>
      <c r="L1519" t="n">
        <v>0</v>
      </c>
      <c r="M1519" t="n">
        <v>0</v>
      </c>
      <c r="N1519" t="n">
        <v>0</v>
      </c>
      <c r="O1519" t="n">
        <v>0.026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Romania</t>
        </is>
      </c>
      <c r="D1827" s="66" t="inlineStr">
        <is>
          <t>Capacity |Electricity|Solar|PV|Rooftop PV</t>
        </is>
      </c>
      <c r="E1827" s="66" t="inlineStr">
        <is>
          <t>GW</t>
        </is>
      </c>
      <c r="I1827" t="n">
        <v>0.6889999999999999</v>
      </c>
      <c r="J1827" t="n">
        <v>0.6889999999999999</v>
      </c>
      <c r="K1827" t="n">
        <v>9.423</v>
      </c>
      <c r="L1827" t="n">
        <v>12.12</v>
      </c>
      <c r="M1827" t="n">
        <v>15.647</v>
      </c>
      <c r="N1827" t="n">
        <v>18.433</v>
      </c>
      <c r="O1827" t="n">
        <v>23.543</v>
      </c>
    </row>
    <row r="1828">
      <c r="A1828" t="inlineStr">
        <is>
          <t>PyPSA-Eur-Sec 0.0.2</t>
        </is>
      </c>
      <c r="B1828" t="inlineStr">
        <is>
          <t>Including road and rail transport</t>
        </is>
      </c>
      <c r="C1828" t="inlineStr">
        <is>
          <t>Romania</t>
        </is>
      </c>
      <c r="D1828" s="66" t="inlineStr">
        <is>
          <t>Capacity|Electricity|Solar|PV|Utility-scale PV</t>
        </is>
      </c>
      <c r="E1828" s="66" t="inlineStr">
        <is>
          <t>GW</t>
        </is>
      </c>
      <c r="I1828" t="n">
        <v>0.6889999999999999</v>
      </c>
      <c r="J1828" t="n">
        <v>0.6889999999999999</v>
      </c>
      <c r="K1828" t="n">
        <v>9.423</v>
      </c>
      <c r="L1828" t="n">
        <v>12.12</v>
      </c>
      <c r="M1828" t="n">
        <v>15.647</v>
      </c>
      <c r="N1828" t="n">
        <v>18.433</v>
      </c>
      <c r="O1828" t="n">
        <v>23.543</v>
      </c>
    </row>
    <row r="1829">
      <c r="A1829" t="inlineStr">
        <is>
          <t>PyPSA-Eur-Sec 0.0.2</t>
        </is>
      </c>
      <c r="B1829" t="inlineStr">
        <is>
          <t>Including road and rail transport</t>
        </is>
      </c>
      <c r="C1829" t="inlineStr">
        <is>
          <t>Romania</t>
        </is>
      </c>
      <c r="D1829" s="66" t="inlineStr">
        <is>
          <t>Capacity|Electricity|Storage|Battery Capacity</t>
        </is>
      </c>
      <c r="E1829" s="66" t="inlineStr">
        <is>
          <t>GWh</t>
        </is>
      </c>
      <c r="I1829" t="n">
        <v>0.024</v>
      </c>
      <c r="J1829" t="n">
        <v>0.024</v>
      </c>
      <c r="K1829" t="n">
        <v>0.051</v>
      </c>
      <c r="L1829" t="n">
        <v>0.373</v>
      </c>
      <c r="M1829" t="n">
        <v>12.367</v>
      </c>
      <c r="N1829" t="n">
        <v>14.905</v>
      </c>
      <c r="O1829" t="n">
        <v>30.637</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Romania</t>
        </is>
      </c>
      <c r="D1831" s="66" t="inlineStr">
        <is>
          <t>Capacity|Electricity|Storage|Battery Capacity|Utility-scale Battery</t>
        </is>
      </c>
      <c r="E1831" s="66" t="inlineStr">
        <is>
          <t>GWh</t>
        </is>
      </c>
      <c r="I1831" t="n">
        <v>0.024</v>
      </c>
      <c r="J1831" t="n">
        <v>0.024</v>
      </c>
      <c r="K1831" t="n">
        <v>0.051</v>
      </c>
      <c r="L1831" t="n">
        <v>0.373</v>
      </c>
      <c r="M1831" t="n">
        <v>12.367</v>
      </c>
      <c r="N1831" t="n">
        <v>14.905</v>
      </c>
      <c r="O1831" t="n">
        <v>30.637</v>
      </c>
    </row>
    <row r="1832">
      <c r="A1832" t="inlineStr">
        <is>
          <t>PyPSA-Eur-Sec 0.0.2</t>
        </is>
      </c>
      <c r="B1832" t="inlineStr">
        <is>
          <t>Including road and rail transport</t>
        </is>
      </c>
      <c r="C1832" t="inlineStr">
        <is>
          <t>Romania</t>
        </is>
      </c>
      <c r="D1832" s="66" t="inlineStr">
        <is>
          <t>Capacity|Electricity|Storage|Hydrogen Storage Capacity</t>
        </is>
      </c>
      <c r="E1832" s="66" t="inlineStr">
        <is>
          <t>GWh</t>
        </is>
      </c>
      <c r="I1832" t="n">
        <v>0.038</v>
      </c>
      <c r="J1832" t="n">
        <v>0.038</v>
      </c>
      <c r="K1832" t="n">
        <v>0.061</v>
      </c>
      <c r="L1832" t="n">
        <v>0.07099999999999999</v>
      </c>
      <c r="M1832" t="n">
        <v>0.07199999999999999</v>
      </c>
      <c r="N1832" t="n">
        <v>0.173</v>
      </c>
      <c r="O1832" t="n">
        <v>0.173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Romania</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Romania</t>
        </is>
      </c>
      <c r="D1839" s="66" t="inlineStr">
        <is>
          <t>Capacity|Heating|Heat pumps</t>
        </is>
      </c>
      <c r="E1839" s="66" t="inlineStr">
        <is>
          <t>GW</t>
        </is>
      </c>
      <c r="I1839" t="n">
        <v>0.723</v>
      </c>
      <c r="J1839" t="n">
        <v>0.723</v>
      </c>
      <c r="K1839" t="n">
        <v>0.723</v>
      </c>
      <c r="L1839" t="n">
        <v>0.728</v>
      </c>
      <c r="M1839" t="n">
        <v>2.155</v>
      </c>
      <c r="N1839" t="n">
        <v>2.867</v>
      </c>
      <c r="O1839" t="n">
        <v>3.639</v>
      </c>
    </row>
    <row r="1840">
      <c r="A1840" t="inlineStr">
        <is>
          <t>PyPSA-Eur-Sec 0.0.2</t>
        </is>
      </c>
      <c r="B1840" t="inlineStr">
        <is>
          <t>Including road and rail transport</t>
        </is>
      </c>
      <c r="C1840" t="inlineStr">
        <is>
          <t>Romania</t>
        </is>
      </c>
      <c r="D1840" s="66" t="inlineStr">
        <is>
          <t>Capacity|Heating|Electric boilers</t>
        </is>
      </c>
      <c r="E1840" s="66" t="inlineStr">
        <is>
          <t>GW</t>
        </is>
      </c>
      <c r="I1840" t="n">
        <v>7.541</v>
      </c>
      <c r="J1840" t="n">
        <v>9.202999999999999</v>
      </c>
      <c r="K1840" t="n">
        <v>9.023</v>
      </c>
      <c r="L1840" t="n">
        <v>13.122</v>
      </c>
      <c r="M1840" t="n">
        <v>13.638</v>
      </c>
      <c r="N1840" t="n">
        <v>14.363</v>
      </c>
      <c r="O1840" t="n">
        <v>14.363</v>
      </c>
    </row>
    <row r="1841">
      <c r="A1841" t="inlineStr">
        <is>
          <t>PyPSA-Eur-Sec 0.0.2</t>
        </is>
      </c>
      <c r="B1841" t="inlineStr">
        <is>
          <t>Including road and rail transport</t>
        </is>
      </c>
      <c r="C1841" t="inlineStr">
        <is>
          <t>Romania</t>
        </is>
      </c>
      <c r="D1841" s="66" t="inlineStr">
        <is>
          <t>Capacity|Gas|Synthetic</t>
        </is>
      </c>
      <c r="E1841" s="66" t="inlineStr">
        <is>
          <t>GW</t>
        </is>
      </c>
      <c r="I1841" t="n">
        <v>0.002</v>
      </c>
      <c r="J1841" t="n">
        <v>0.002</v>
      </c>
      <c r="K1841" t="n">
        <v>0.002</v>
      </c>
      <c r="L1841" t="n">
        <v>0.002</v>
      </c>
      <c r="M1841" t="n">
        <v>0.005</v>
      </c>
      <c r="N1841" t="n">
        <v>0.022</v>
      </c>
      <c r="O1841" t="n">
        <v>1.451</v>
      </c>
    </row>
    <row r="1842">
      <c r="D1842" s="66" t="inlineStr">
        <is>
          <t>Capacity|Oil|Synthetic</t>
        </is>
      </c>
      <c r="E1842" s="66" t="inlineStr">
        <is>
          <t>GW</t>
        </is>
      </c>
    </row>
    <row r="1843">
      <c r="A1843" t="inlineStr">
        <is>
          <t>PyPSA-Eur-Sec 0.0.2</t>
        </is>
      </c>
      <c r="B1843" t="inlineStr">
        <is>
          <t>Including road and rail transport</t>
        </is>
      </c>
      <c r="C1843" t="inlineStr">
        <is>
          <t>Romania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Romania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Romania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Romania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Romania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Romania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Romania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Romania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Romania</t>
        </is>
      </c>
      <c r="D1863" s="66" t="inlineStr">
        <is>
          <t>Final Energy|Residential and Commercial|Commercial|Heating|Heat pumps</t>
        </is>
      </c>
      <c r="E1863" s="66" t="inlineStr">
        <is>
          <t>EJ/yr</t>
        </is>
      </c>
      <c r="I1863" t="n">
        <v>0.03</v>
      </c>
      <c r="J1863" t="n">
        <v>0.03</v>
      </c>
      <c r="K1863" t="n">
        <v>0.03</v>
      </c>
      <c r="L1863" t="n">
        <v>0.03</v>
      </c>
      <c r="M1863" t="n">
        <v>0.073</v>
      </c>
      <c r="N1863" t="n">
        <v>0.08799999999999999</v>
      </c>
      <c r="O1863" t="n">
        <v>0.101</v>
      </c>
    </row>
    <row r="1864">
      <c r="A1864" t="inlineStr">
        <is>
          <t>PyPSA-Eur-Sec 0.0.2</t>
        </is>
      </c>
      <c r="B1864" t="inlineStr">
        <is>
          <t>Including road and rail transport</t>
        </is>
      </c>
      <c r="C1864" t="inlineStr">
        <is>
          <t>Romania</t>
        </is>
      </c>
      <c r="D1864" s="66" t="inlineStr">
        <is>
          <t>Final Energy|Residential and Commercial|Commercial|Heating|Electric boilers</t>
        </is>
      </c>
      <c r="E1864" s="66" t="inlineStr">
        <is>
          <t>EJ/yr</t>
        </is>
      </c>
      <c r="I1864" t="n">
        <v>0.001</v>
      </c>
      <c r="J1864" t="n">
        <v>0.001</v>
      </c>
      <c r="K1864" t="n">
        <v>0.001</v>
      </c>
      <c r="L1864" t="n">
        <v>0.008</v>
      </c>
      <c r="M1864" t="n">
        <v>0.011</v>
      </c>
      <c r="N1864" t="n">
        <v>0.013</v>
      </c>
      <c r="O1864" t="n">
        <v>0.01</v>
      </c>
    </row>
    <row r="1865">
      <c r="A1865" t="inlineStr">
        <is>
          <t>PyPSA-Eur-Sec 0.0.2</t>
        </is>
      </c>
      <c r="B1865" t="inlineStr">
        <is>
          <t>Including road and rail transport</t>
        </is>
      </c>
      <c r="C1865" t="inlineStr">
        <is>
          <t>Romania</t>
        </is>
      </c>
      <c r="D1865" s="66" t="inlineStr">
        <is>
          <t>Final Energy|Residential and Commercial|Residential|Heating|Heat pumps</t>
        </is>
      </c>
      <c r="E1865" s="66" t="inlineStr">
        <is>
          <t>EJ/yr</t>
        </is>
      </c>
      <c r="I1865" t="n">
        <v>0.03</v>
      </c>
      <c r="J1865" t="n">
        <v>0.03</v>
      </c>
      <c r="K1865" t="n">
        <v>0.03</v>
      </c>
      <c r="L1865" t="n">
        <v>0.03</v>
      </c>
      <c r="M1865" t="n">
        <v>0.073</v>
      </c>
      <c r="N1865" t="n">
        <v>0.08799999999999999</v>
      </c>
      <c r="O1865" t="n">
        <v>0.101</v>
      </c>
    </row>
    <row r="1866">
      <c r="A1866" t="inlineStr">
        <is>
          <t>PyPSA-Eur-Sec 0.0.2</t>
        </is>
      </c>
      <c r="B1866" t="inlineStr">
        <is>
          <t>Including road and rail transport</t>
        </is>
      </c>
      <c r="C1866" t="inlineStr">
        <is>
          <t>Romania</t>
        </is>
      </c>
      <c r="D1866" s="66" t="inlineStr">
        <is>
          <t>Final Energy|Residential and Commercial|Residential|Heating|Electric boilers</t>
        </is>
      </c>
      <c r="E1866" s="66" t="inlineStr">
        <is>
          <t>EJ/yr</t>
        </is>
      </c>
      <c r="I1866" t="n">
        <v>0.001</v>
      </c>
      <c r="J1866" t="n">
        <v>0.001</v>
      </c>
      <c r="K1866" t="n">
        <v>0.001</v>
      </c>
      <c r="L1866" t="n">
        <v>0.008</v>
      </c>
      <c r="M1866" t="n">
        <v>0.011</v>
      </c>
      <c r="N1866" t="n">
        <v>0.013</v>
      </c>
      <c r="O1866" t="n">
        <v>0.01</v>
      </c>
    </row>
    <row r="1867">
      <c r="A1867" t="inlineStr">
        <is>
          <t>PyPSA-Eur-Sec 0.0.2</t>
        </is>
      </c>
      <c r="B1867" t="inlineStr">
        <is>
          <t>Including road and rail transport</t>
        </is>
      </c>
      <c r="C1867" t="inlineStr">
        <is>
          <t>Romania</t>
        </is>
      </c>
      <c r="D1867" s="66" t="inlineStr">
        <is>
          <t>Final Energy|Gas|Synthetic</t>
        </is>
      </c>
      <c r="E1867" s="66" t="inlineStr">
        <is>
          <t>EJ/yr</t>
        </is>
      </c>
      <c r="I1867" t="n">
        <v>0</v>
      </c>
      <c r="J1867" t="n">
        <v>0</v>
      </c>
      <c r="K1867" t="n">
        <v>0</v>
      </c>
      <c r="L1867" t="n">
        <v>0</v>
      </c>
      <c r="M1867" t="n">
        <v>0</v>
      </c>
      <c r="N1867" t="n">
        <v>0</v>
      </c>
      <c r="O1867" t="n">
        <v>0.015</v>
      </c>
    </row>
    <row r="1868">
      <c r="D1868" s="66" t="inlineStr">
        <is>
          <t>Final Energy|Oil|Synthetic</t>
        </is>
      </c>
      <c r="E1868" s="66" t="inlineStr">
        <is>
          <t>EJ/yr</t>
        </is>
      </c>
    </row>
    <row r="1869">
      <c r="A1869" t="inlineStr">
        <is>
          <t>PyPSA-Eur-Sec 0.0.2</t>
        </is>
      </c>
      <c r="B1869" t="inlineStr">
        <is>
          <t>Including road and rail transport</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Romania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Romania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Romania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Romania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Romania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Romania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Romania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Romania</t>
        </is>
      </c>
      <c r="D1901" s="66" t="inlineStr">
        <is>
          <t>Secondary Energy|Electricity|Solar|PV|Rooftop PV</t>
        </is>
      </c>
      <c r="E1901" s="66" t="inlineStr">
        <is>
          <t>EJ/yr</t>
        </is>
      </c>
      <c r="I1901" t="n">
        <v>0.003</v>
      </c>
      <c r="J1901" t="n">
        <v>0.003</v>
      </c>
      <c r="K1901" t="n">
        <v>0.039</v>
      </c>
      <c r="L1901" t="n">
        <v>0.05</v>
      </c>
      <c r="M1901" t="n">
        <v>0.065</v>
      </c>
      <c r="N1901" t="n">
        <v>0.076</v>
      </c>
      <c r="O1901" t="n">
        <v>0.096</v>
      </c>
    </row>
    <row r="1902">
      <c r="A1902" t="inlineStr">
        <is>
          <t>PyPSA-Eur-Sec 0.0.2</t>
        </is>
      </c>
      <c r="B1902" t="inlineStr">
        <is>
          <t>Including road and rail transport</t>
        </is>
      </c>
      <c r="C1902" t="inlineStr">
        <is>
          <t>Romania</t>
        </is>
      </c>
      <c r="D1902" s="66" t="inlineStr">
        <is>
          <t>Secondary Energy|Electricity|Solar|PV|Utility-scale PV</t>
        </is>
      </c>
      <c r="E1902" s="66" t="inlineStr">
        <is>
          <t>EJ/yr</t>
        </is>
      </c>
      <c r="I1902" t="n">
        <v>0.003</v>
      </c>
      <c r="J1902" t="n">
        <v>0.003</v>
      </c>
      <c r="K1902" t="n">
        <v>0.039</v>
      </c>
      <c r="L1902" t="n">
        <v>0.05</v>
      </c>
      <c r="M1902" t="n">
        <v>0.065</v>
      </c>
      <c r="N1902" t="n">
        <v>0.076</v>
      </c>
      <c r="O1902" t="n">
        <v>0.096</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Sweden</t>
        </is>
      </c>
      <c r="D44" t="inlineStr">
        <is>
          <t>Capacity|Electricity|Biomass</t>
        </is>
      </c>
      <c r="E44" t="inlineStr">
        <is>
          <t>GW</t>
        </is>
      </c>
      <c r="I44" t="n">
        <v>0.002</v>
      </c>
      <c r="J44" t="n">
        <v>0.002</v>
      </c>
      <c r="K44" t="n">
        <v>0.002</v>
      </c>
      <c r="L44" t="n">
        <v>0.003</v>
      </c>
      <c r="M44" t="n">
        <v>0.004</v>
      </c>
      <c r="N44" t="n">
        <v>0.005</v>
      </c>
      <c r="O44" t="n">
        <v>0.005</v>
      </c>
    </row>
    <row r="45">
      <c r="D45" t="inlineStr">
        <is>
          <t>Capacity|Electricity|Biomass|w/ CCS</t>
        </is>
      </c>
      <c r="E45" t="inlineStr">
        <is>
          <t>GW</t>
        </is>
      </c>
    </row>
    <row r="46">
      <c r="A46" t="inlineStr">
        <is>
          <t>PyPSA-Eur-Sec 0.0.2</t>
        </is>
      </c>
      <c r="B46" t="inlineStr">
        <is>
          <t>Including road and rail transport</t>
        </is>
      </c>
      <c r="C46" t="inlineStr">
        <is>
          <t>Sweden</t>
        </is>
      </c>
      <c r="D46" t="inlineStr">
        <is>
          <t>Capacity|Electricity|Biomass|w/o CCS</t>
        </is>
      </c>
      <c r="E46" t="inlineStr">
        <is>
          <t>GW</t>
        </is>
      </c>
      <c r="I46" t="n">
        <v>0.002</v>
      </c>
      <c r="J46" t="n">
        <v>0.002</v>
      </c>
      <c r="K46" t="n">
        <v>0.002</v>
      </c>
      <c r="L46" t="n">
        <v>0.003</v>
      </c>
      <c r="M46" t="n">
        <v>0.004</v>
      </c>
      <c r="N46" t="n">
        <v>0.005</v>
      </c>
      <c r="O46" t="n">
        <v>0.005</v>
      </c>
    </row>
    <row r="47">
      <c r="A47" t="inlineStr">
        <is>
          <t>PyPSA-Eur-Sec 0.0.2</t>
        </is>
      </c>
      <c r="B47" t="inlineStr">
        <is>
          <t>Including road and rail transport</t>
        </is>
      </c>
      <c r="C47" t="inlineStr">
        <is>
          <t>Sweden</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Including road and rail transport</t>
        </is>
      </c>
      <c r="C49" t="inlineStr">
        <is>
          <t>Sweden</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Including road and rail transport</t>
        </is>
      </c>
      <c r="C50" t="inlineStr">
        <is>
          <t>Sweden</t>
        </is>
      </c>
      <c r="D50" t="inlineStr">
        <is>
          <t>Capacity|Electricity|Gas</t>
        </is>
      </c>
      <c r="E50" t="inlineStr">
        <is>
          <t>GW</t>
        </is>
      </c>
      <c r="I50" t="n">
        <v>0.712</v>
      </c>
      <c r="J50" t="n">
        <v>0.724</v>
      </c>
      <c r="K50" t="n">
        <v>0.738</v>
      </c>
      <c r="L50" t="n">
        <v>0.019</v>
      </c>
      <c r="M50" t="n">
        <v>0.02</v>
      </c>
      <c r="N50" t="n">
        <v>0.02</v>
      </c>
      <c r="O50" t="n">
        <v>0.021</v>
      </c>
    </row>
    <row r="51">
      <c r="D51" t="inlineStr">
        <is>
          <t>Capacity|Electricity|Gas|w/ CCS</t>
        </is>
      </c>
      <c r="E51" t="inlineStr">
        <is>
          <t>GW</t>
        </is>
      </c>
    </row>
    <row r="52">
      <c r="A52" t="inlineStr">
        <is>
          <t>PyPSA-Eur-Sec 0.0.2</t>
        </is>
      </c>
      <c r="B52" t="inlineStr">
        <is>
          <t>Including road and rail transport</t>
        </is>
      </c>
      <c r="C52" t="inlineStr">
        <is>
          <t>Sweden</t>
        </is>
      </c>
      <c r="D52" t="inlineStr">
        <is>
          <t>Capacity|Electricity|Gas|w/o CCS</t>
        </is>
      </c>
      <c r="E52" t="inlineStr">
        <is>
          <t>GW</t>
        </is>
      </c>
      <c r="I52" t="n">
        <v>0.712</v>
      </c>
      <c r="J52" t="n">
        <v>0.724</v>
      </c>
      <c r="K52" t="n">
        <v>0.738</v>
      </c>
      <c r="L52" t="n">
        <v>0.019</v>
      </c>
      <c r="M52" t="n">
        <v>0.02</v>
      </c>
      <c r="N52" t="n">
        <v>0.02</v>
      </c>
      <c r="O52" t="n">
        <v>0.021</v>
      </c>
    </row>
    <row r="53">
      <c r="D53" t="inlineStr">
        <is>
          <t>Capacity|Electricity|Geothermal</t>
        </is>
      </c>
      <c r="E53" t="inlineStr">
        <is>
          <t>GW</t>
        </is>
      </c>
    </row>
    <row r="54">
      <c r="A54" t="inlineStr">
        <is>
          <t>PyPSA-Eur-Sec 0.0.2</t>
        </is>
      </c>
      <c r="B54" t="inlineStr">
        <is>
          <t>Including road and rail transport</t>
        </is>
      </c>
      <c r="C54" t="inlineStr">
        <is>
          <t>Sweden</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Including road and rail transport</t>
        </is>
      </c>
      <c r="C55" t="inlineStr">
        <is>
          <t>Sweden</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Sweden</t>
        </is>
      </c>
      <c r="D62" t="inlineStr">
        <is>
          <t>Capacity|Electricity|Solar</t>
        </is>
      </c>
      <c r="E62" t="inlineStr">
        <is>
          <t>GW</t>
        </is>
      </c>
      <c r="I62" t="n">
        <v>0.532</v>
      </c>
      <c r="J62" t="n">
        <v>0.532</v>
      </c>
      <c r="K62" t="n">
        <v>0.53</v>
      </c>
      <c r="L62" t="n">
        <v>0.529</v>
      </c>
      <c r="M62" t="n">
        <v>0.522</v>
      </c>
      <c r="N62" t="n">
        <v>0.429</v>
      </c>
      <c r="O62" t="n">
        <v>0.005</v>
      </c>
    </row>
    <row r="63">
      <c r="D63" t="inlineStr">
        <is>
          <t>Capacity|Electricity|Solar|CSP</t>
        </is>
      </c>
      <c r="E63" t="inlineStr">
        <is>
          <t>GW</t>
        </is>
      </c>
    </row>
    <row r="64">
      <c r="A64" t="inlineStr">
        <is>
          <t>PyPSA-Eur-Sec 0.0.2</t>
        </is>
      </c>
      <c r="B64" t="inlineStr">
        <is>
          <t>Including road and rail transport</t>
        </is>
      </c>
      <c r="C64" t="inlineStr">
        <is>
          <t>Sweden</t>
        </is>
      </c>
      <c r="D64" t="inlineStr">
        <is>
          <t>Capacity|Electricity|Solar|PV</t>
        </is>
      </c>
      <c r="E64" t="inlineStr">
        <is>
          <t>GW</t>
        </is>
      </c>
      <c r="I64" t="n">
        <v>0.532</v>
      </c>
      <c r="J64" t="n">
        <v>0.532</v>
      </c>
      <c r="K64" t="n">
        <v>0.53</v>
      </c>
      <c r="L64" t="n">
        <v>0.529</v>
      </c>
      <c r="M64" t="n">
        <v>0.522</v>
      </c>
      <c r="N64" t="n">
        <v>0.429</v>
      </c>
      <c r="O64" t="n">
        <v>0.005</v>
      </c>
    </row>
    <row r="65">
      <c r="D65" t="inlineStr">
        <is>
          <t>Capacity|Electricity|Storage</t>
        </is>
      </c>
      <c r="E65" t="inlineStr">
        <is>
          <t>GW</t>
        </is>
      </c>
    </row>
    <row r="66">
      <c r="A66" t="inlineStr">
        <is>
          <t>PyPSA-Eur-Sec 0.0.2</t>
        </is>
      </c>
      <c r="B66" t="inlineStr">
        <is>
          <t>Including road and rail transport</t>
        </is>
      </c>
      <c r="C66" t="inlineStr">
        <is>
          <t>Sweden</t>
        </is>
      </c>
      <c r="D66" t="inlineStr">
        <is>
          <t>Capacity|Electricity|Storage Capacity</t>
        </is>
      </c>
      <c r="E66" t="inlineStr">
        <is>
          <t>GWh</t>
        </is>
      </c>
      <c r="I66" t="n">
        <v>0.153</v>
      </c>
      <c r="J66" t="n">
        <v>0.154</v>
      </c>
      <c r="K66" t="n">
        <v>0.187</v>
      </c>
      <c r="L66" t="n">
        <v>0.196</v>
      </c>
      <c r="M66" t="n">
        <v>0.209</v>
      </c>
      <c r="N66" t="n">
        <v>0.365</v>
      </c>
      <c r="O66" t="n">
        <v>0.366</v>
      </c>
    </row>
    <row r="67">
      <c r="D67" t="inlineStr">
        <is>
          <t>Capacity|Electricity|Transmissions Grid</t>
        </is>
      </c>
      <c r="E67" t="inlineStr">
        <is>
          <t>GWkm</t>
        </is>
      </c>
    </row>
    <row r="68">
      <c r="A68" t="inlineStr">
        <is>
          <t>PyPSA-Eur-Sec 0.0.2</t>
        </is>
      </c>
      <c r="B68" t="inlineStr">
        <is>
          <t>Including road and rail transport</t>
        </is>
      </c>
      <c r="C68" t="inlineStr">
        <is>
          <t>Sweden</t>
        </is>
      </c>
      <c r="D68" t="inlineStr">
        <is>
          <t>Capacity|Electricity|Wind</t>
        </is>
      </c>
      <c r="E68" t="inlineStr">
        <is>
          <t>GW</t>
        </is>
      </c>
      <c r="I68" t="n">
        <v>13.236</v>
      </c>
      <c r="J68" t="n">
        <v>27.238</v>
      </c>
      <c r="K68" t="n">
        <v>31.972</v>
      </c>
      <c r="L68" t="n">
        <v>30.9</v>
      </c>
      <c r="M68" t="n">
        <v>28.101</v>
      </c>
      <c r="N68" t="n">
        <v>26.256</v>
      </c>
      <c r="O68" t="n">
        <v>33.454</v>
      </c>
    </row>
    <row r="69">
      <c r="A69" t="inlineStr">
        <is>
          <t>PyPSA-Eur-Sec 0.0.2</t>
        </is>
      </c>
      <c r="B69" t="inlineStr">
        <is>
          <t>Including road and rail transport</t>
        </is>
      </c>
      <c r="C69" t="inlineStr">
        <is>
          <t>Sweden</t>
        </is>
      </c>
      <c r="D69" t="inlineStr">
        <is>
          <t>Capacity|Electricity|Wind|Offshore</t>
        </is>
      </c>
      <c r="E69" t="inlineStr">
        <is>
          <t>GW</t>
        </is>
      </c>
      <c r="I69" t="n">
        <v>0.191</v>
      </c>
      <c r="J69" t="n">
        <v>0.189</v>
      </c>
      <c r="K69" t="n">
        <v>0.189</v>
      </c>
      <c r="L69" t="n">
        <v>0.078</v>
      </c>
      <c r="M69" t="n">
        <v>0.002</v>
      </c>
      <c r="N69" t="n">
        <v>0.006</v>
      </c>
      <c r="O69" t="n">
        <v>0.006</v>
      </c>
    </row>
    <row r="70">
      <c r="A70" t="inlineStr">
        <is>
          <t>PyPSA-Eur-Sec 0.0.2</t>
        </is>
      </c>
      <c r="B70" t="inlineStr">
        <is>
          <t>Including road and rail transport</t>
        </is>
      </c>
      <c r="C70" t="inlineStr">
        <is>
          <t>Sweden</t>
        </is>
      </c>
      <c r="D70" t="inlineStr">
        <is>
          <t>Capacity|Electricity|Wind|Onshore</t>
        </is>
      </c>
      <c r="E70" t="inlineStr">
        <is>
          <t>GW</t>
        </is>
      </c>
      <c r="I70" t="n">
        <v>13.045</v>
      </c>
      <c r="J70" t="n">
        <v>27.049</v>
      </c>
      <c r="K70" t="n">
        <v>31.783</v>
      </c>
      <c r="L70" t="n">
        <v>30.822</v>
      </c>
      <c r="M70" t="n">
        <v>28.099</v>
      </c>
      <c r="N70" t="n">
        <v>26.251</v>
      </c>
      <c r="O70" t="n">
        <v>33.449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Sweden</t>
        </is>
      </c>
      <c r="D83" t="inlineStr">
        <is>
          <t>Capacity|Hydrogen|Electricity</t>
        </is>
      </c>
      <c r="E83" t="inlineStr">
        <is>
          <t>GW</t>
        </is>
      </c>
      <c r="I83" t="n">
        <v>0.003</v>
      </c>
      <c r="J83" t="n">
        <v>0.003</v>
      </c>
      <c r="K83" t="n">
        <v>0.003</v>
      </c>
      <c r="L83" t="n">
        <v>0.004</v>
      </c>
      <c r="M83" t="n">
        <v>0.007</v>
      </c>
      <c r="N83" t="n">
        <v>0.013</v>
      </c>
      <c r="O83" t="n">
        <v>0.013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Sweden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Sweden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Sweden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Sweden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Sweden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Sweden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Sweden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Sweden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Sweden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Sweden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Sweden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Sweden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Sweden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Sweden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Sweden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Sweden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Sweden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Sweden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Sweden</t>
        </is>
      </c>
      <c r="D1473" t="inlineStr">
        <is>
          <t>Secondary Energy|Electricity|Coal|w/o CCS</t>
        </is>
      </c>
      <c r="E1473" t="inlineStr">
        <is>
          <t>EJ/yr</t>
        </is>
      </c>
      <c r="I1473" t="n">
        <v>0.004</v>
      </c>
      <c r="J1473" t="n">
        <v>0.004</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Sweden</t>
        </is>
      </c>
      <c r="D1480" t="inlineStr">
        <is>
          <t>Secondary Energy|Electricity|Gas|w/o CCS</t>
        </is>
      </c>
      <c r="E1480" t="inlineStr">
        <is>
          <t>EJ/yr</t>
        </is>
      </c>
      <c r="I1480" t="n">
        <v>0.01</v>
      </c>
      <c r="J1480" t="n">
        <v>0.02</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Sweden</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Sweden</t>
        </is>
      </c>
      <c r="D1484" t="inlineStr">
        <is>
          <t>Secondary Energy|Electricity|Nuclear</t>
        </is>
      </c>
      <c r="E1484" t="inlineStr">
        <is>
          <t>EJ/yr</t>
        </is>
      </c>
      <c r="I1484" t="n">
        <v>0.177</v>
      </c>
      <c r="J1484" t="n">
        <v>0.07000000000000001</v>
      </c>
      <c r="K1484" t="n">
        <v>0.068</v>
      </c>
      <c r="L1484" t="n">
        <v>0.067</v>
      </c>
      <c r="M1484" t="n">
        <v>0.065</v>
      </c>
      <c r="N1484" t="n">
        <v>0.065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Sweden</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Including road and rail transport</t>
        </is>
      </c>
      <c r="C1492" t="inlineStr">
        <is>
          <t>Sweden</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Sweden</t>
        </is>
      </c>
      <c r="D1495" t="inlineStr">
        <is>
          <t>Secondary Energy|Electricity|Wind</t>
        </is>
      </c>
      <c r="E1495" t="inlineStr">
        <is>
          <t>EJ/yr</t>
        </is>
      </c>
      <c r="I1495" t="n">
        <v>0.12</v>
      </c>
      <c r="J1495" t="n">
        <v>0.266</v>
      </c>
      <c r="K1495" t="n">
        <v>0.316</v>
      </c>
      <c r="L1495" t="n">
        <v>0.307</v>
      </c>
      <c r="M1495" t="n">
        <v>0.287</v>
      </c>
      <c r="N1495" t="n">
        <v>0.273</v>
      </c>
      <c r="O1495" t="n">
        <v>0.348</v>
      </c>
    </row>
    <row r="1496">
      <c r="A1496" t="inlineStr">
        <is>
          <t>PyPSA-Eur-Sec 0.0.2</t>
        </is>
      </c>
      <c r="B1496" t="inlineStr">
        <is>
          <t>Including road and rail transport</t>
        </is>
      </c>
      <c r="C1496" t="inlineStr">
        <is>
          <t>Sweden</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Including road and rail transport</t>
        </is>
      </c>
      <c r="C1497" t="inlineStr">
        <is>
          <t>Sweden</t>
        </is>
      </c>
      <c r="D1497" t="inlineStr">
        <is>
          <t>Secondary Energy|Electricity|Wind|Onshore</t>
        </is>
      </c>
      <c r="E1497" t="inlineStr">
        <is>
          <t>EJ/yr</t>
        </is>
      </c>
      <c r="I1497" t="n">
        <v>0.117</v>
      </c>
      <c r="J1497" t="n">
        <v>0.264</v>
      </c>
      <c r="K1497" t="n">
        <v>0.313</v>
      </c>
      <c r="L1497" t="n">
        <v>0.306</v>
      </c>
      <c r="M1497" t="n">
        <v>0.287</v>
      </c>
      <c r="N1497" t="n">
        <v>0.273</v>
      </c>
      <c r="O1497" t="n">
        <v>0.348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Sweden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Sweden</t>
        </is>
      </c>
      <c r="D1827" s="66" t="inlineStr">
        <is>
          <t>Capacity |Electricity|Solar|PV|Rooftop PV</t>
        </is>
      </c>
      <c r="E1827" s="66" t="inlineStr">
        <is>
          <t>GW</t>
        </is>
      </c>
      <c r="I1827" t="n">
        <v>0.266</v>
      </c>
      <c r="J1827" t="n">
        <v>0.266</v>
      </c>
      <c r="K1827" t="n">
        <v>0.265</v>
      </c>
      <c r="L1827" t="n">
        <v>0.265</v>
      </c>
      <c r="M1827" t="n">
        <v>0.261</v>
      </c>
      <c r="N1827" t="n">
        <v>0.215</v>
      </c>
      <c r="O1827" t="n">
        <v>0.003</v>
      </c>
    </row>
    <row r="1828">
      <c r="A1828" t="inlineStr">
        <is>
          <t>PyPSA-Eur-Sec 0.0.2</t>
        </is>
      </c>
      <c r="B1828" t="inlineStr">
        <is>
          <t>Including road and rail transport</t>
        </is>
      </c>
      <c r="C1828" t="inlineStr">
        <is>
          <t>Sweden</t>
        </is>
      </c>
      <c r="D1828" s="66" t="inlineStr">
        <is>
          <t>Capacity|Electricity|Solar|PV|Utility-scale PV</t>
        </is>
      </c>
      <c r="E1828" s="66" t="inlineStr">
        <is>
          <t>GW</t>
        </is>
      </c>
      <c r="I1828" t="n">
        <v>0.266</v>
      </c>
      <c r="J1828" t="n">
        <v>0.266</v>
      </c>
      <c r="K1828" t="n">
        <v>0.265</v>
      </c>
      <c r="L1828" t="n">
        <v>0.265</v>
      </c>
      <c r="M1828" t="n">
        <v>0.261</v>
      </c>
      <c r="N1828" t="n">
        <v>0.215</v>
      </c>
      <c r="O1828" t="n">
        <v>0.003</v>
      </c>
    </row>
    <row r="1829">
      <c r="A1829" t="inlineStr">
        <is>
          <t>PyPSA-Eur-Sec 0.0.2</t>
        </is>
      </c>
      <c r="B1829" t="inlineStr">
        <is>
          <t>Including road and rail transport</t>
        </is>
      </c>
      <c r="C1829" t="inlineStr">
        <is>
          <t>Sweden</t>
        </is>
      </c>
      <c r="D1829" s="66" t="inlineStr">
        <is>
          <t>Capacity|Electricity|Storage|Battery Capacity</t>
        </is>
      </c>
      <c r="E1829" s="66" t="inlineStr">
        <is>
          <t>GWh</t>
        </is>
      </c>
      <c r="I1829" t="n">
        <v>0.014</v>
      </c>
      <c r="J1829" t="n">
        <v>0.014</v>
      </c>
      <c r="K1829" t="n">
        <v>0.027</v>
      </c>
      <c r="L1829" t="n">
        <v>0.034</v>
      </c>
      <c r="M1829" t="n">
        <v>0.041</v>
      </c>
      <c r="N1829" t="n">
        <v>0.094</v>
      </c>
      <c r="O1829" t="n">
        <v>0.095</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Sweden</t>
        </is>
      </c>
      <c r="D1831" s="66" t="inlineStr">
        <is>
          <t>Capacity|Electricity|Storage|Battery Capacity|Utility-scale Battery</t>
        </is>
      </c>
      <c r="E1831" s="66" t="inlineStr">
        <is>
          <t>GWh</t>
        </is>
      </c>
      <c r="I1831" t="n">
        <v>0.014</v>
      </c>
      <c r="J1831" t="n">
        <v>0.014</v>
      </c>
      <c r="K1831" t="n">
        <v>0.027</v>
      </c>
      <c r="L1831" t="n">
        <v>0.034</v>
      </c>
      <c r="M1831" t="n">
        <v>0.041</v>
      </c>
      <c r="N1831" t="n">
        <v>0.094</v>
      </c>
      <c r="O1831" t="n">
        <v>0.095</v>
      </c>
    </row>
    <row r="1832">
      <c r="A1832" t="inlineStr">
        <is>
          <t>PyPSA-Eur-Sec 0.0.2</t>
        </is>
      </c>
      <c r="B1832" t="inlineStr">
        <is>
          <t>Including road and rail transport</t>
        </is>
      </c>
      <c r="C1832" t="inlineStr">
        <is>
          <t>Sweden</t>
        </is>
      </c>
      <c r="D1832" s="66" t="inlineStr">
        <is>
          <t>Capacity|Electricity|Storage|Hydrogen Storage Capacity</t>
        </is>
      </c>
      <c r="E1832" s="66" t="inlineStr">
        <is>
          <t>GWh</t>
        </is>
      </c>
      <c r="I1832" t="n">
        <v>0.039</v>
      </c>
      <c r="J1832" t="n">
        <v>0.04</v>
      </c>
      <c r="K1832" t="n">
        <v>0.06</v>
      </c>
      <c r="L1832" t="n">
        <v>0.062</v>
      </c>
      <c r="M1832" t="n">
        <v>0.067</v>
      </c>
      <c r="N1832" t="n">
        <v>0.171</v>
      </c>
      <c r="O1832" t="n">
        <v>0.171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Sweden</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Sweden</t>
        </is>
      </c>
      <c r="D1839" s="66" t="inlineStr">
        <is>
          <t>Capacity|Heating|Heat pumps</t>
        </is>
      </c>
      <c r="E1839" s="66" t="inlineStr">
        <is>
          <t>GW</t>
        </is>
      </c>
      <c r="I1839" t="n">
        <v>8.233000000000001</v>
      </c>
      <c r="J1839" t="n">
        <v>7.183</v>
      </c>
      <c r="K1839" t="n">
        <v>6.134</v>
      </c>
      <c r="L1839" t="n">
        <v>6.053</v>
      </c>
      <c r="M1839" t="n">
        <v>6.023</v>
      </c>
      <c r="N1839" t="n">
        <v>6.21</v>
      </c>
      <c r="O1839" t="n">
        <v>6.345</v>
      </c>
    </row>
    <row r="1840">
      <c r="A1840" t="inlineStr">
        <is>
          <t>PyPSA-Eur-Sec 0.0.2</t>
        </is>
      </c>
      <c r="B1840" t="inlineStr">
        <is>
          <t>Including road and rail transport</t>
        </is>
      </c>
      <c r="C1840" t="inlineStr">
        <is>
          <t>Sweden</t>
        </is>
      </c>
      <c r="D1840" s="66" t="inlineStr">
        <is>
          <t>Capacity|Heating|Electric boilers</t>
        </is>
      </c>
      <c r="E1840" s="66" t="inlineStr">
        <is>
          <t>GW</t>
        </is>
      </c>
      <c r="I1840" t="n">
        <v>3.761</v>
      </c>
      <c r="J1840" t="n">
        <v>2.823</v>
      </c>
      <c r="K1840" t="n">
        <v>1.884</v>
      </c>
      <c r="L1840" t="n">
        <v>2.643</v>
      </c>
      <c r="M1840" t="n">
        <v>5.375</v>
      </c>
      <c r="N1840" t="n">
        <v>6.29</v>
      </c>
      <c r="O1840" t="n">
        <v>7.228</v>
      </c>
    </row>
    <row r="1841">
      <c r="A1841" t="inlineStr">
        <is>
          <t>PyPSA-Eur-Sec 0.0.2</t>
        </is>
      </c>
      <c r="B1841" t="inlineStr">
        <is>
          <t>Including road and rail transport</t>
        </is>
      </c>
      <c r="C1841" t="inlineStr">
        <is>
          <t>Sweden</t>
        </is>
      </c>
      <c r="D1841" s="66" t="inlineStr">
        <is>
          <t>Capacity|Gas|Synthetic</t>
        </is>
      </c>
      <c r="E1841" s="66" t="inlineStr">
        <is>
          <t>GW</t>
        </is>
      </c>
      <c r="I1841" t="n">
        <v>0.002</v>
      </c>
      <c r="J1841" t="n">
        <v>0.002</v>
      </c>
      <c r="K1841" t="n">
        <v>0.002</v>
      </c>
      <c r="L1841" t="n">
        <v>0.003</v>
      </c>
      <c r="M1841" t="n">
        <v>0.005</v>
      </c>
      <c r="N1841" t="n">
        <v>0.011</v>
      </c>
      <c r="O1841" t="n">
        <v>0.012</v>
      </c>
    </row>
    <row r="1842">
      <c r="D1842" s="66" t="inlineStr">
        <is>
          <t>Capacity|Oil|Synthetic</t>
        </is>
      </c>
      <c r="E1842" s="66" t="inlineStr">
        <is>
          <t>GW</t>
        </is>
      </c>
    </row>
    <row r="1843">
      <c r="A1843" t="inlineStr">
        <is>
          <t>PyPSA-Eur-Sec 0.0.2</t>
        </is>
      </c>
      <c r="B1843" t="inlineStr">
        <is>
          <t>Including road and rail transport</t>
        </is>
      </c>
      <c r="C1843" t="inlineStr">
        <is>
          <t>Sweden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Sweden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Sweden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Sweden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Sweden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Sweden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Sweden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Sweden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Sweden</t>
        </is>
      </c>
      <c r="D1863" s="66" t="inlineStr">
        <is>
          <t>Final Energy|Residential and Commercial|Commercial|Heating|Heat pumps</t>
        </is>
      </c>
      <c r="E1863" s="66" t="inlineStr">
        <is>
          <t>EJ/yr</t>
        </is>
      </c>
      <c r="I1863" t="n">
        <v>0.152</v>
      </c>
      <c r="J1863" t="n">
        <v>0.152</v>
      </c>
      <c r="K1863" t="n">
        <v>0.143</v>
      </c>
      <c r="L1863" t="n">
        <v>0.142</v>
      </c>
      <c r="M1863" t="n">
        <v>0.138</v>
      </c>
      <c r="N1863" t="n">
        <v>0.143</v>
      </c>
      <c r="O1863" t="n">
        <v>0.142</v>
      </c>
    </row>
    <row r="1864">
      <c r="A1864" t="inlineStr">
        <is>
          <t>PyPSA-Eur-Sec 0.0.2</t>
        </is>
      </c>
      <c r="B1864" t="inlineStr">
        <is>
          <t>Including road and rail transport</t>
        </is>
      </c>
      <c r="C1864" t="inlineStr">
        <is>
          <t>Sweden</t>
        </is>
      </c>
      <c r="D1864" s="66" t="inlineStr">
        <is>
          <t>Final Energy|Residential and Commercial|Commercial|Heating|Electric boilers</t>
        </is>
      </c>
      <c r="E1864" s="66" t="inlineStr">
        <is>
          <t>EJ/yr</t>
        </is>
      </c>
      <c r="I1864" t="n">
        <v>0</v>
      </c>
      <c r="J1864" t="n">
        <v>0</v>
      </c>
      <c r="K1864" t="n">
        <v>0.001</v>
      </c>
      <c r="L1864" t="n">
        <v>0.006</v>
      </c>
      <c r="M1864" t="n">
        <v>0.016</v>
      </c>
      <c r="N1864" t="n">
        <v>0.016</v>
      </c>
      <c r="O1864" t="n">
        <v>0.018</v>
      </c>
    </row>
    <row r="1865">
      <c r="A1865" t="inlineStr">
        <is>
          <t>PyPSA-Eur-Sec 0.0.2</t>
        </is>
      </c>
      <c r="B1865" t="inlineStr">
        <is>
          <t>Including road and rail transport</t>
        </is>
      </c>
      <c r="C1865" t="inlineStr">
        <is>
          <t>Sweden</t>
        </is>
      </c>
      <c r="D1865" s="66" t="inlineStr">
        <is>
          <t>Final Energy|Residential and Commercial|Residential|Heating|Heat pumps</t>
        </is>
      </c>
      <c r="E1865" s="66" t="inlineStr">
        <is>
          <t>EJ/yr</t>
        </is>
      </c>
      <c r="I1865" t="n">
        <v>0.152</v>
      </c>
      <c r="J1865" t="n">
        <v>0.152</v>
      </c>
      <c r="K1865" t="n">
        <v>0.143</v>
      </c>
      <c r="L1865" t="n">
        <v>0.142</v>
      </c>
      <c r="M1865" t="n">
        <v>0.138</v>
      </c>
      <c r="N1865" t="n">
        <v>0.143</v>
      </c>
      <c r="O1865" t="n">
        <v>0.142</v>
      </c>
    </row>
    <row r="1866">
      <c r="A1866" t="inlineStr">
        <is>
          <t>PyPSA-Eur-Sec 0.0.2</t>
        </is>
      </c>
      <c r="B1866" t="inlineStr">
        <is>
          <t>Including road and rail transport</t>
        </is>
      </c>
      <c r="C1866" t="inlineStr">
        <is>
          <t>Sweden</t>
        </is>
      </c>
      <c r="D1866" s="66" t="inlineStr">
        <is>
          <t>Final Energy|Residential and Commercial|Residential|Heating|Electric boilers</t>
        </is>
      </c>
      <c r="E1866" s="66" t="inlineStr">
        <is>
          <t>EJ/yr</t>
        </is>
      </c>
      <c r="I1866" t="n">
        <v>0</v>
      </c>
      <c r="J1866" t="n">
        <v>0</v>
      </c>
      <c r="K1866" t="n">
        <v>0.001</v>
      </c>
      <c r="L1866" t="n">
        <v>0.006</v>
      </c>
      <c r="M1866" t="n">
        <v>0.016</v>
      </c>
      <c r="N1866" t="n">
        <v>0.016</v>
      </c>
      <c r="O1866" t="n">
        <v>0.018</v>
      </c>
    </row>
    <row r="1867">
      <c r="A1867" t="inlineStr">
        <is>
          <t>PyPSA-Eur-Sec 0.0.2</t>
        </is>
      </c>
      <c r="B1867" t="inlineStr">
        <is>
          <t>Including road and rail transport</t>
        </is>
      </c>
      <c r="C1867" t="inlineStr">
        <is>
          <t>Sweden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Sweden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Sweden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Sweden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Sweden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Sweden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Sweden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Sweden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Sweden</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Including road and rail transport</t>
        </is>
      </c>
      <c r="C1902" t="inlineStr">
        <is>
          <t>Sweden</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Slovenia</t>
        </is>
      </c>
      <c r="D44" t="inlineStr">
        <is>
          <t>Capacity|Electricity|Biomass</t>
        </is>
      </c>
      <c r="E44" t="inlineStr">
        <is>
          <t>GW</t>
        </is>
      </c>
      <c r="I44" t="n">
        <v>0.002</v>
      </c>
      <c r="J44" t="n">
        <v>0.002</v>
      </c>
      <c r="K44" t="n">
        <v>0.002</v>
      </c>
      <c r="L44" t="n">
        <v>0.003</v>
      </c>
      <c r="M44" t="n">
        <v>0.06900000000000001</v>
      </c>
      <c r="N44" t="n">
        <v>0.169</v>
      </c>
      <c r="O44" t="n">
        <v>0.169</v>
      </c>
    </row>
    <row r="45">
      <c r="D45" t="inlineStr">
        <is>
          <t>Capacity|Electricity|Biomass|w/ CCS</t>
        </is>
      </c>
      <c r="E45" t="inlineStr">
        <is>
          <t>GW</t>
        </is>
      </c>
    </row>
    <row r="46">
      <c r="A46" t="inlineStr">
        <is>
          <t>PyPSA-Eur-Sec 0.0.2</t>
        </is>
      </c>
      <c r="B46" t="inlineStr">
        <is>
          <t>Including road and rail transport</t>
        </is>
      </c>
      <c r="C46" t="inlineStr">
        <is>
          <t>Slovenia</t>
        </is>
      </c>
      <c r="D46" t="inlineStr">
        <is>
          <t>Capacity|Electricity|Biomass|w/o CCS</t>
        </is>
      </c>
      <c r="E46" t="inlineStr">
        <is>
          <t>GW</t>
        </is>
      </c>
      <c r="I46" t="n">
        <v>0.002</v>
      </c>
      <c r="J46" t="n">
        <v>0.002</v>
      </c>
      <c r="K46" t="n">
        <v>0.002</v>
      </c>
      <c r="L46" t="n">
        <v>0.003</v>
      </c>
      <c r="M46" t="n">
        <v>0.06900000000000001</v>
      </c>
      <c r="N46" t="n">
        <v>0.169</v>
      </c>
      <c r="O46" t="n">
        <v>0.169</v>
      </c>
    </row>
    <row r="47">
      <c r="A47" t="inlineStr">
        <is>
          <t>PyPSA-Eur-Sec 0.0.2</t>
        </is>
      </c>
      <c r="B47" t="inlineStr">
        <is>
          <t>Including road and rail transport</t>
        </is>
      </c>
      <c r="C47" t="inlineStr">
        <is>
          <t>Slovenia</t>
        </is>
      </c>
      <c r="D47" t="inlineStr">
        <is>
          <t>Capacity|Electricity|Coal</t>
        </is>
      </c>
      <c r="E47" t="inlineStr">
        <is>
          <t>GW</t>
        </is>
      </c>
      <c r="I47" t="n">
        <v>0.08500000000000001</v>
      </c>
      <c r="J47" t="n">
        <v>0.08500000000000001</v>
      </c>
      <c r="K47" t="n">
        <v>0.08500000000000001</v>
      </c>
      <c r="L47" t="n">
        <v>0.08500000000000001</v>
      </c>
      <c r="M47" t="n">
        <v>0.08500000000000001</v>
      </c>
      <c r="N47" t="n">
        <v>0.08500000000000001</v>
      </c>
      <c r="O47" t="n">
        <v>0.001</v>
      </c>
    </row>
    <row r="48">
      <c r="D48" t="inlineStr">
        <is>
          <t>Capacity|Electricity|Coal|w/ CCS</t>
        </is>
      </c>
      <c r="E48" t="inlineStr">
        <is>
          <t>GW</t>
        </is>
      </c>
    </row>
    <row r="49">
      <c r="A49" t="inlineStr">
        <is>
          <t>PyPSA-Eur-Sec 0.0.2</t>
        </is>
      </c>
      <c r="B49" t="inlineStr">
        <is>
          <t>Including road and rail transport</t>
        </is>
      </c>
      <c r="C49" t="inlineStr">
        <is>
          <t>Slovenia</t>
        </is>
      </c>
      <c r="D49" t="inlineStr">
        <is>
          <t>Capacity|Electricity|Coal|w/o CCS</t>
        </is>
      </c>
      <c r="E49" t="inlineStr">
        <is>
          <t>GW</t>
        </is>
      </c>
      <c r="I49" t="n">
        <v>0.08500000000000001</v>
      </c>
      <c r="J49" t="n">
        <v>0.08500000000000001</v>
      </c>
      <c r="K49" t="n">
        <v>0.08500000000000001</v>
      </c>
      <c r="L49" t="n">
        <v>0.08500000000000001</v>
      </c>
      <c r="M49" t="n">
        <v>0.08500000000000001</v>
      </c>
      <c r="N49" t="n">
        <v>0.08500000000000001</v>
      </c>
      <c r="O49" t="n">
        <v>0.001</v>
      </c>
    </row>
    <row r="50">
      <c r="A50" t="inlineStr">
        <is>
          <t>PyPSA-Eur-Sec 0.0.2</t>
        </is>
      </c>
      <c r="B50" t="inlineStr">
        <is>
          <t>Including road and rail transport</t>
        </is>
      </c>
      <c r="C50" t="inlineStr">
        <is>
          <t>Slovenia</t>
        </is>
      </c>
      <c r="D50" t="inlineStr">
        <is>
          <t>Capacity|Electricity|Gas</t>
        </is>
      </c>
      <c r="E50" t="inlineStr">
        <is>
          <t>GW</t>
        </is>
      </c>
      <c r="I50" t="n">
        <v>0.007</v>
      </c>
      <c r="J50" t="n">
        <v>0.007</v>
      </c>
      <c r="K50" t="n">
        <v>0.011</v>
      </c>
      <c r="L50" t="n">
        <v>0.273</v>
      </c>
      <c r="M50" t="n">
        <v>0.276</v>
      </c>
      <c r="N50" t="n">
        <v>0.278</v>
      </c>
      <c r="O50" t="n">
        <v>0.281</v>
      </c>
    </row>
    <row r="51">
      <c r="D51" t="inlineStr">
        <is>
          <t>Capacity|Electricity|Gas|w/ CCS</t>
        </is>
      </c>
      <c r="E51" t="inlineStr">
        <is>
          <t>GW</t>
        </is>
      </c>
    </row>
    <row r="52">
      <c r="A52" t="inlineStr">
        <is>
          <t>PyPSA-Eur-Sec 0.0.2</t>
        </is>
      </c>
      <c r="B52" t="inlineStr">
        <is>
          <t>Including road and rail transport</t>
        </is>
      </c>
      <c r="C52" t="inlineStr">
        <is>
          <t>Slovenia</t>
        </is>
      </c>
      <c r="D52" t="inlineStr">
        <is>
          <t>Capacity|Electricity|Gas|w/o CCS</t>
        </is>
      </c>
      <c r="E52" t="inlineStr">
        <is>
          <t>GW</t>
        </is>
      </c>
      <c r="I52" t="n">
        <v>0.007</v>
      </c>
      <c r="J52" t="n">
        <v>0.007</v>
      </c>
      <c r="K52" t="n">
        <v>0.011</v>
      </c>
      <c r="L52" t="n">
        <v>0.273</v>
      </c>
      <c r="M52" t="n">
        <v>0.276</v>
      </c>
      <c r="N52" t="n">
        <v>0.278</v>
      </c>
      <c r="O52" t="n">
        <v>0.281</v>
      </c>
    </row>
    <row r="53">
      <c r="D53" t="inlineStr">
        <is>
          <t>Capacity|Electricity|Geothermal</t>
        </is>
      </c>
      <c r="E53" t="inlineStr">
        <is>
          <t>GW</t>
        </is>
      </c>
    </row>
    <row r="54">
      <c r="A54" t="inlineStr">
        <is>
          <t>PyPSA-Eur-Sec 0.0.2</t>
        </is>
      </c>
      <c r="B54" t="inlineStr">
        <is>
          <t>Including road and rail transport</t>
        </is>
      </c>
      <c r="C54" t="inlineStr">
        <is>
          <t>Slovenia</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Including road and rail transport</t>
        </is>
      </c>
      <c r="C55" t="inlineStr">
        <is>
          <t>Slovenia</t>
        </is>
      </c>
      <c r="D55" t="inlineStr">
        <is>
          <t>Capacity|Electricity|Nuclear</t>
        </is>
      </c>
      <c r="E55" t="inlineStr">
        <is>
          <t>GW</t>
        </is>
      </c>
      <c r="I55" t="n">
        <v>0.728</v>
      </c>
      <c r="J55" t="n">
        <v>0.728</v>
      </c>
      <c r="K55" t="n">
        <v>0.728</v>
      </c>
      <c r="L55" t="n">
        <v>0.728</v>
      </c>
      <c r="M55" t="n">
        <v>0.728</v>
      </c>
      <c r="N55" t="n">
        <v>0.728</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Slovenia</t>
        </is>
      </c>
      <c r="D62" t="inlineStr">
        <is>
          <t>Capacity|Electricity|Solar</t>
        </is>
      </c>
      <c r="E62" t="inlineStr">
        <is>
          <t>GW</t>
        </is>
      </c>
      <c r="I62" t="n">
        <v>0.261</v>
      </c>
      <c r="J62" t="n">
        <v>0.261</v>
      </c>
      <c r="K62" t="n">
        <v>1.831</v>
      </c>
      <c r="L62" t="n">
        <v>5.65</v>
      </c>
      <c r="M62" t="n">
        <v>7.247</v>
      </c>
      <c r="N62" t="n">
        <v>8.141999999999999</v>
      </c>
      <c r="O62" t="n">
        <v>13.08</v>
      </c>
    </row>
    <row r="63">
      <c r="D63" t="inlineStr">
        <is>
          <t>Capacity|Electricity|Solar|CSP</t>
        </is>
      </c>
      <c r="E63" t="inlineStr">
        <is>
          <t>GW</t>
        </is>
      </c>
    </row>
    <row r="64">
      <c r="A64" t="inlineStr">
        <is>
          <t>PyPSA-Eur-Sec 0.0.2</t>
        </is>
      </c>
      <c r="B64" t="inlineStr">
        <is>
          <t>Including road and rail transport</t>
        </is>
      </c>
      <c r="C64" t="inlineStr">
        <is>
          <t>Slovenia</t>
        </is>
      </c>
      <c r="D64" t="inlineStr">
        <is>
          <t>Capacity|Electricity|Solar|PV</t>
        </is>
      </c>
      <c r="E64" t="inlineStr">
        <is>
          <t>GW</t>
        </is>
      </c>
      <c r="I64" t="n">
        <v>0.261</v>
      </c>
      <c r="J64" t="n">
        <v>0.261</v>
      </c>
      <c r="K64" t="n">
        <v>1.831</v>
      </c>
      <c r="L64" t="n">
        <v>5.65</v>
      </c>
      <c r="M64" t="n">
        <v>7.247</v>
      </c>
      <c r="N64" t="n">
        <v>8.141999999999999</v>
      </c>
      <c r="O64" t="n">
        <v>13.08</v>
      </c>
    </row>
    <row r="65">
      <c r="D65" t="inlineStr">
        <is>
          <t>Capacity|Electricity|Storage</t>
        </is>
      </c>
      <c r="E65" t="inlineStr">
        <is>
          <t>GW</t>
        </is>
      </c>
    </row>
    <row r="66">
      <c r="A66" t="inlineStr">
        <is>
          <t>PyPSA-Eur-Sec 0.0.2</t>
        </is>
      </c>
      <c r="B66" t="inlineStr">
        <is>
          <t>Including road and rail transport</t>
        </is>
      </c>
      <c r="C66" t="inlineStr">
        <is>
          <t>Slovenia</t>
        </is>
      </c>
      <c r="D66" t="inlineStr">
        <is>
          <t>Capacity|Electricity|Storage Capacity</t>
        </is>
      </c>
      <c r="E66" t="inlineStr">
        <is>
          <t>GWh</t>
        </is>
      </c>
      <c r="I66" t="n">
        <v>0.232</v>
      </c>
      <c r="J66" t="n">
        <v>0.233</v>
      </c>
      <c r="K66" t="n">
        <v>0.265</v>
      </c>
      <c r="L66" t="n">
        <v>0.585</v>
      </c>
      <c r="M66" t="n">
        <v>2.58</v>
      </c>
      <c r="N66" t="n">
        <v>2.77</v>
      </c>
      <c r="O66" t="n">
        <v>9.977</v>
      </c>
    </row>
    <row r="67">
      <c r="D67" t="inlineStr">
        <is>
          <t>Capacity|Electricity|Transmissions Grid</t>
        </is>
      </c>
      <c r="E67" t="inlineStr">
        <is>
          <t>GWkm</t>
        </is>
      </c>
    </row>
    <row r="68">
      <c r="A68" t="inlineStr">
        <is>
          <t>PyPSA-Eur-Sec 0.0.2</t>
        </is>
      </c>
      <c r="B68" t="inlineStr">
        <is>
          <t>Including road and rail transport</t>
        </is>
      </c>
      <c r="C68" t="inlineStr">
        <is>
          <t>Slovenia</t>
        </is>
      </c>
      <c r="D68" t="inlineStr">
        <is>
          <t>Capacity|Electricity|Wind</t>
        </is>
      </c>
      <c r="E68" t="inlineStr">
        <is>
          <t>GW</t>
        </is>
      </c>
      <c r="I68" t="n">
        <v>0.003</v>
      </c>
      <c r="J68" t="n">
        <v>0.003</v>
      </c>
      <c r="K68" t="n">
        <v>0.004</v>
      </c>
      <c r="L68" t="n">
        <v>0.004</v>
      </c>
      <c r="M68" t="n">
        <v>0.005</v>
      </c>
      <c r="N68" t="n">
        <v>0.006</v>
      </c>
      <c r="O68" t="n">
        <v>0.006</v>
      </c>
    </row>
    <row r="69">
      <c r="A69" t="inlineStr">
        <is>
          <t>PyPSA-Eur-Sec 0.0.2</t>
        </is>
      </c>
      <c r="B69" t="inlineStr">
        <is>
          <t>Including road and rail transport</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Slovenia</t>
        </is>
      </c>
      <c r="D70" t="inlineStr">
        <is>
          <t>Capacity|Electricity|Wind|Onshore</t>
        </is>
      </c>
      <c r="E70" t="inlineStr">
        <is>
          <t>GW</t>
        </is>
      </c>
      <c r="I70" t="n">
        <v>0.003</v>
      </c>
      <c r="J70" t="n">
        <v>0.003</v>
      </c>
      <c r="K70" t="n">
        <v>0.004</v>
      </c>
      <c r="L70" t="n">
        <v>0.004</v>
      </c>
      <c r="M70" t="n">
        <v>0.005</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Slovenia</t>
        </is>
      </c>
      <c r="D83" t="inlineStr">
        <is>
          <t>Capacity|Hydrogen|Electricity</t>
        </is>
      </c>
      <c r="E83" t="inlineStr">
        <is>
          <t>GW</t>
        </is>
      </c>
      <c r="I83" t="n">
        <v>0.003</v>
      </c>
      <c r="J83" t="n">
        <v>0.003</v>
      </c>
      <c r="K83" t="n">
        <v>0.003</v>
      </c>
      <c r="L83" t="n">
        <v>0.005</v>
      </c>
      <c r="M83" t="n">
        <v>0.008</v>
      </c>
      <c r="N83" t="n">
        <v>0.016</v>
      </c>
      <c r="O83" t="n">
        <v>0.016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Slovenia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Slovenia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Slovenia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Slovenia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Slovenia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Slovenia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Slovenia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Slovenia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Slovenia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Slovenia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Slovenia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Slovenia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Slovenia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Slovenia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Slovenia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Slovenia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Slovenia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Slovenia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Slovenia</t>
        </is>
      </c>
      <c r="D1470" t="inlineStr">
        <is>
          <t>Secondary Energy|Electricity|Biomass|w/o CCS</t>
        </is>
      </c>
      <c r="E1470" t="inlineStr">
        <is>
          <t>EJ/yr</t>
        </is>
      </c>
      <c r="I1470" t="n">
        <v>0</v>
      </c>
      <c r="J1470" t="n">
        <v>0</v>
      </c>
      <c r="K1470" t="n">
        <v>0</v>
      </c>
      <c r="L1470" t="n">
        <v>0</v>
      </c>
      <c r="M1470" t="n">
        <v>0.001</v>
      </c>
      <c r="N1470" t="n">
        <v>0.002</v>
      </c>
      <c r="O1470" t="n">
        <v>0.002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Slovenia</t>
        </is>
      </c>
      <c r="D1473" t="inlineStr">
        <is>
          <t>Secondary Energy|Electricity|Coal|w/o CCS</t>
        </is>
      </c>
      <c r="E1473" t="inlineStr">
        <is>
          <t>EJ/yr</t>
        </is>
      </c>
      <c r="I1473" t="n">
        <v>0.003</v>
      </c>
      <c r="J1473" t="n">
        <v>0.003</v>
      </c>
      <c r="K1473" t="n">
        <v>0.002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Slovenia</t>
        </is>
      </c>
      <c r="D1480" t="inlineStr">
        <is>
          <t>Secondary Energy|Electricity|Gas|w/o CCS</t>
        </is>
      </c>
      <c r="E1480" t="inlineStr">
        <is>
          <t>EJ/yr</t>
        </is>
      </c>
      <c r="I1480" t="n">
        <v>0</v>
      </c>
      <c r="J1480" t="n">
        <v>0</v>
      </c>
      <c r="K1480" t="n">
        <v>0</v>
      </c>
      <c r="L1480" t="n">
        <v>0.004</v>
      </c>
      <c r="M1480" t="n">
        <v>0.003</v>
      </c>
      <c r="N1480" t="n">
        <v>0.001</v>
      </c>
      <c r="O1480" t="n">
        <v>0.001</v>
      </c>
    </row>
    <row r="1481">
      <c r="D1481" t="inlineStr">
        <is>
          <t>Secondary Energy|Electricity|Geothermal</t>
        </is>
      </c>
      <c r="E1481" t="inlineStr">
        <is>
          <t>EJ/yr</t>
        </is>
      </c>
    </row>
    <row r="1482">
      <c r="A1482" t="inlineStr">
        <is>
          <t>PyPSA-Eur-Sec 0.0.2</t>
        </is>
      </c>
      <c r="B1482" t="inlineStr">
        <is>
          <t>Including road and rail transport</t>
        </is>
      </c>
      <c r="C1482" t="inlineStr">
        <is>
          <t>Slovenia</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Slovenia</t>
        </is>
      </c>
      <c r="D1484" t="inlineStr">
        <is>
          <t>Secondary Energy|Electricity|Nuclear</t>
        </is>
      </c>
      <c r="E1484" t="inlineStr">
        <is>
          <t>EJ/yr</t>
        </is>
      </c>
      <c r="I1484" t="n">
        <v>0.021</v>
      </c>
      <c r="J1484" t="n">
        <v>0.021</v>
      </c>
      <c r="K1484" t="n">
        <v>0.02</v>
      </c>
      <c r="L1484" t="n">
        <v>0.019</v>
      </c>
      <c r="M1484" t="n">
        <v>0.014</v>
      </c>
      <c r="N1484" t="n">
        <v>0.013</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Slovenia</t>
        </is>
      </c>
      <c r="D1490" t="inlineStr">
        <is>
          <t>Secondary Energy|Electricity|Solar</t>
        </is>
      </c>
      <c r="E1490" t="inlineStr">
        <is>
          <t>EJ/yr</t>
        </is>
      </c>
      <c r="I1490" t="n">
        <v>0.001</v>
      </c>
      <c r="J1490" t="n">
        <v>0.001</v>
      </c>
      <c r="K1490" t="n">
        <v>0.008</v>
      </c>
      <c r="L1490" t="n">
        <v>0.023</v>
      </c>
      <c r="M1490" t="n">
        <v>0.03</v>
      </c>
      <c r="N1490" t="n">
        <v>0.032</v>
      </c>
      <c r="O1490" t="n">
        <v>0.05</v>
      </c>
    </row>
    <row r="1491">
      <c r="D1491" t="inlineStr">
        <is>
          <t>Secondary Energy|Electricity|Solar|CSP</t>
        </is>
      </c>
      <c r="E1491" t="inlineStr">
        <is>
          <t>EJ/yr</t>
        </is>
      </c>
    </row>
    <row r="1492">
      <c r="A1492" t="inlineStr">
        <is>
          <t>PyPSA-Eur-Sec 0.0.2</t>
        </is>
      </c>
      <c r="B1492" t="inlineStr">
        <is>
          <t>Including road and rail transport</t>
        </is>
      </c>
      <c r="C1492" t="inlineStr">
        <is>
          <t>Slovenia</t>
        </is>
      </c>
      <c r="D1492" t="inlineStr">
        <is>
          <t>Secondary Energy|Electricity|Solar|PV</t>
        </is>
      </c>
      <c r="E1492" t="inlineStr">
        <is>
          <t>EJ/yr</t>
        </is>
      </c>
      <c r="I1492" t="n">
        <v>0.001</v>
      </c>
      <c r="J1492" t="n">
        <v>0.001</v>
      </c>
      <c r="K1492" t="n">
        <v>0.008</v>
      </c>
      <c r="L1492" t="n">
        <v>0.023</v>
      </c>
      <c r="M1492" t="n">
        <v>0.03</v>
      </c>
      <c r="N1492" t="n">
        <v>0.032</v>
      </c>
      <c r="O1492" t="n">
        <v>0.05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Including road and rail transport</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Slovenia</t>
        </is>
      </c>
      <c r="D1827" s="66" t="inlineStr">
        <is>
          <t>Capacity |Electricity|Solar|PV|Rooftop PV</t>
        </is>
      </c>
      <c r="E1827" s="66" t="inlineStr">
        <is>
          <t>GW</t>
        </is>
      </c>
      <c r="I1827" t="n">
        <v>0.131</v>
      </c>
      <c r="J1827" t="n">
        <v>0.131</v>
      </c>
      <c r="K1827" t="n">
        <v>0.916</v>
      </c>
      <c r="L1827" t="n">
        <v>2.825</v>
      </c>
      <c r="M1827" t="n">
        <v>3.623</v>
      </c>
      <c r="N1827" t="n">
        <v>4.071</v>
      </c>
      <c r="O1827" t="n">
        <v>6.54</v>
      </c>
    </row>
    <row r="1828">
      <c r="A1828" t="inlineStr">
        <is>
          <t>PyPSA-Eur-Sec 0.0.2</t>
        </is>
      </c>
      <c r="B1828" t="inlineStr">
        <is>
          <t>Including road and rail transport</t>
        </is>
      </c>
      <c r="C1828" t="inlineStr">
        <is>
          <t>Slovenia</t>
        </is>
      </c>
      <c r="D1828" s="66" t="inlineStr">
        <is>
          <t>Capacity|Electricity|Solar|PV|Utility-scale PV</t>
        </is>
      </c>
      <c r="E1828" s="66" t="inlineStr">
        <is>
          <t>GW</t>
        </is>
      </c>
      <c r="I1828" t="n">
        <v>0.131</v>
      </c>
      <c r="J1828" t="n">
        <v>0.131</v>
      </c>
      <c r="K1828" t="n">
        <v>0.916</v>
      </c>
      <c r="L1828" t="n">
        <v>2.825</v>
      </c>
      <c r="M1828" t="n">
        <v>3.623</v>
      </c>
      <c r="N1828" t="n">
        <v>4.071</v>
      </c>
      <c r="O1828" t="n">
        <v>6.54</v>
      </c>
    </row>
    <row r="1829">
      <c r="A1829" t="inlineStr">
        <is>
          <t>PyPSA-Eur-Sec 0.0.2</t>
        </is>
      </c>
      <c r="B1829" t="inlineStr">
        <is>
          <t>Including road and rail transport</t>
        </is>
      </c>
      <c r="C1829" t="inlineStr">
        <is>
          <t>Slovenia</t>
        </is>
      </c>
      <c r="D1829" s="66" t="inlineStr">
        <is>
          <t>Capacity|Electricity|Storage|Battery Capacity</t>
        </is>
      </c>
      <c r="E1829" s="66" t="inlineStr">
        <is>
          <t>GWh</t>
        </is>
      </c>
      <c r="I1829" t="n">
        <v>0.013</v>
      </c>
      <c r="J1829" t="n">
        <v>0.013</v>
      </c>
      <c r="K1829" t="n">
        <v>0.029</v>
      </c>
      <c r="L1829" t="n">
        <v>0.338</v>
      </c>
      <c r="M1829" t="n">
        <v>2.331</v>
      </c>
      <c r="N1829" t="n">
        <v>2.422</v>
      </c>
      <c r="O1829" t="n">
        <v>9.628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Slovenia</t>
        </is>
      </c>
      <c r="D1831" s="66" t="inlineStr">
        <is>
          <t>Capacity|Electricity|Storage|Battery Capacity|Utility-scale Battery</t>
        </is>
      </c>
      <c r="E1831" s="66" t="inlineStr">
        <is>
          <t>GWh</t>
        </is>
      </c>
      <c r="I1831" t="n">
        <v>0.013</v>
      </c>
      <c r="J1831" t="n">
        <v>0.013</v>
      </c>
      <c r="K1831" t="n">
        <v>0.029</v>
      </c>
      <c r="L1831" t="n">
        <v>0.338</v>
      </c>
      <c r="M1831" t="n">
        <v>2.331</v>
      </c>
      <c r="N1831" t="n">
        <v>2.422</v>
      </c>
      <c r="O1831" t="n">
        <v>9.628</v>
      </c>
    </row>
    <row r="1832">
      <c r="A1832" t="inlineStr">
        <is>
          <t>PyPSA-Eur-Sec 0.0.2</t>
        </is>
      </c>
      <c r="B1832" t="inlineStr">
        <is>
          <t>Including road and rail transport</t>
        </is>
      </c>
      <c r="C1832" t="inlineStr">
        <is>
          <t>Slovenia</t>
        </is>
      </c>
      <c r="D1832" s="66" t="inlineStr">
        <is>
          <t>Capacity|Electricity|Storage|Hydrogen Storage Capacity</t>
        </is>
      </c>
      <c r="E1832" s="66" t="inlineStr">
        <is>
          <t>GWh</t>
        </is>
      </c>
      <c r="I1832" t="n">
        <v>0.039</v>
      </c>
      <c r="J1832" t="n">
        <v>0.039</v>
      </c>
      <c r="K1832" t="n">
        <v>0.056</v>
      </c>
      <c r="L1832" t="n">
        <v>0.067</v>
      </c>
      <c r="M1832" t="n">
        <v>0.06900000000000001</v>
      </c>
      <c r="N1832" t="n">
        <v>0.168</v>
      </c>
      <c r="O1832" t="n">
        <v>0.168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Slovenia</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Slovenia</t>
        </is>
      </c>
      <c r="D1839" s="66" t="inlineStr">
        <is>
          <t>Capacity|Heating|Heat pumps</t>
        </is>
      </c>
      <c r="E1839" s="66" t="inlineStr">
        <is>
          <t>GW</t>
        </is>
      </c>
      <c r="I1839" t="n">
        <v>0.253</v>
      </c>
      <c r="J1839" t="n">
        <v>0.251</v>
      </c>
      <c r="K1839" t="n">
        <v>0.249</v>
      </c>
      <c r="L1839" t="n">
        <v>0.248</v>
      </c>
      <c r="M1839" t="n">
        <v>0.359</v>
      </c>
      <c r="N1839" t="n">
        <v>0.473</v>
      </c>
      <c r="O1839" t="n">
        <v>0.59</v>
      </c>
    </row>
    <row r="1840">
      <c r="A1840" t="inlineStr">
        <is>
          <t>PyPSA-Eur-Sec 0.0.2</t>
        </is>
      </c>
      <c r="B1840" t="inlineStr">
        <is>
          <t>Including road and rail transport</t>
        </is>
      </c>
      <c r="C1840" t="inlineStr">
        <is>
          <t>Slovenia</t>
        </is>
      </c>
      <c r="D1840" s="66" t="inlineStr">
        <is>
          <t>Capacity|Heating|Electric boilers</t>
        </is>
      </c>
      <c r="E1840" s="66" t="inlineStr">
        <is>
          <t>GW</t>
        </is>
      </c>
      <c r="I1840" t="n">
        <v>2.166</v>
      </c>
      <c r="J1840" t="n">
        <v>2.067</v>
      </c>
      <c r="K1840" t="n">
        <v>1.972</v>
      </c>
      <c r="L1840" t="n">
        <v>2.108</v>
      </c>
      <c r="M1840" t="n">
        <v>2.158</v>
      </c>
      <c r="N1840" t="n">
        <v>2.163</v>
      </c>
      <c r="O1840" t="n">
        <v>2.164</v>
      </c>
    </row>
    <row r="1841">
      <c r="A1841" t="inlineStr">
        <is>
          <t>PyPSA-Eur-Sec 0.0.2</t>
        </is>
      </c>
      <c r="B1841" t="inlineStr">
        <is>
          <t>Including road and rail transport</t>
        </is>
      </c>
      <c r="C1841" t="inlineStr">
        <is>
          <t>Slovenia</t>
        </is>
      </c>
      <c r="D1841" s="66" t="inlineStr">
        <is>
          <t>Capacity|Gas|Synthetic</t>
        </is>
      </c>
      <c r="E1841" s="66" t="inlineStr">
        <is>
          <t>GW</t>
        </is>
      </c>
      <c r="I1841" t="n">
        <v>0.002</v>
      </c>
      <c r="J1841" t="n">
        <v>0.002</v>
      </c>
      <c r="K1841" t="n">
        <v>0.002</v>
      </c>
      <c r="L1841" t="n">
        <v>0.003</v>
      </c>
      <c r="M1841" t="n">
        <v>0.005</v>
      </c>
      <c r="N1841" t="n">
        <v>0.014</v>
      </c>
      <c r="O1841" t="n">
        <v>0.014</v>
      </c>
    </row>
    <row r="1842">
      <c r="D1842" s="66" t="inlineStr">
        <is>
          <t>Capacity|Oil|Synthetic</t>
        </is>
      </c>
      <c r="E1842" s="66" t="inlineStr">
        <is>
          <t>GW</t>
        </is>
      </c>
    </row>
    <row r="1843">
      <c r="A1843" t="inlineStr">
        <is>
          <t>PyPSA-Eur-Sec 0.0.2</t>
        </is>
      </c>
      <c r="B1843" t="inlineStr">
        <is>
          <t>Including road and rail transport</t>
        </is>
      </c>
      <c r="C1843" t="inlineStr">
        <is>
          <t>Slovenia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Slovenia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Slovenia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Slovenia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Slovenia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Slovenia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Slovenia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Slovenia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Slovenia</t>
        </is>
      </c>
      <c r="D1863" s="66" t="inlineStr">
        <is>
          <t>Final Energy|Residential and Commercial|Commercial|Heating|Heat pumps</t>
        </is>
      </c>
      <c r="E1863" s="66" t="inlineStr">
        <is>
          <t>EJ/yr</t>
        </is>
      </c>
      <c r="I1863" t="n">
        <v>0.01</v>
      </c>
      <c r="J1863" t="n">
        <v>0.01</v>
      </c>
      <c r="K1863" t="n">
        <v>0.01</v>
      </c>
      <c r="L1863" t="n">
        <v>0.01</v>
      </c>
      <c r="M1863" t="n">
        <v>0.014</v>
      </c>
      <c r="N1863" t="n">
        <v>0.017</v>
      </c>
      <c r="O1863" t="n">
        <v>0.018</v>
      </c>
    </row>
    <row r="1864">
      <c r="A1864" t="inlineStr">
        <is>
          <t>PyPSA-Eur-Sec 0.0.2</t>
        </is>
      </c>
      <c r="B1864" t="inlineStr">
        <is>
          <t>Including road and rail transport</t>
        </is>
      </c>
      <c r="C1864" t="inlineStr">
        <is>
          <t>Slovenia</t>
        </is>
      </c>
      <c r="D1864" s="66" t="inlineStr">
        <is>
          <t>Final Energy|Residential and Commercial|Commercial|Heating|Electric boilers</t>
        </is>
      </c>
      <c r="E1864" s="66" t="inlineStr">
        <is>
          <t>EJ/yr</t>
        </is>
      </c>
      <c r="I1864" t="n">
        <v>0.001</v>
      </c>
      <c r="J1864" t="n">
        <v>0.001</v>
      </c>
      <c r="K1864" t="n">
        <v>0.001</v>
      </c>
      <c r="L1864" t="n">
        <v>0.001</v>
      </c>
      <c r="M1864" t="n">
        <v>0.003</v>
      </c>
      <c r="N1864" t="n">
        <v>0.003</v>
      </c>
      <c r="O1864" t="n">
        <v>0.002</v>
      </c>
    </row>
    <row r="1865">
      <c r="A1865" t="inlineStr">
        <is>
          <t>PyPSA-Eur-Sec 0.0.2</t>
        </is>
      </c>
      <c r="B1865" t="inlineStr">
        <is>
          <t>Including road and rail transport</t>
        </is>
      </c>
      <c r="C1865" t="inlineStr">
        <is>
          <t>Slovenia</t>
        </is>
      </c>
      <c r="D1865" s="66" t="inlineStr">
        <is>
          <t>Final Energy|Residential and Commercial|Residential|Heating|Heat pumps</t>
        </is>
      </c>
      <c r="E1865" s="66" t="inlineStr">
        <is>
          <t>EJ/yr</t>
        </is>
      </c>
      <c r="I1865" t="n">
        <v>0.01</v>
      </c>
      <c r="J1865" t="n">
        <v>0.01</v>
      </c>
      <c r="K1865" t="n">
        <v>0.01</v>
      </c>
      <c r="L1865" t="n">
        <v>0.01</v>
      </c>
      <c r="M1865" t="n">
        <v>0.014</v>
      </c>
      <c r="N1865" t="n">
        <v>0.017</v>
      </c>
      <c r="O1865" t="n">
        <v>0.018</v>
      </c>
    </row>
    <row r="1866">
      <c r="A1866" t="inlineStr">
        <is>
          <t>PyPSA-Eur-Sec 0.0.2</t>
        </is>
      </c>
      <c r="B1866" t="inlineStr">
        <is>
          <t>Including road and rail transport</t>
        </is>
      </c>
      <c r="C1866" t="inlineStr">
        <is>
          <t>Slovenia</t>
        </is>
      </c>
      <c r="D1866" s="66" t="inlineStr">
        <is>
          <t>Final Energy|Residential and Commercial|Residential|Heating|Electric boilers</t>
        </is>
      </c>
      <c r="E1866" s="66" t="inlineStr">
        <is>
          <t>EJ/yr</t>
        </is>
      </c>
      <c r="I1866" t="n">
        <v>0.001</v>
      </c>
      <c r="J1866" t="n">
        <v>0.001</v>
      </c>
      <c r="K1866" t="n">
        <v>0.001</v>
      </c>
      <c r="L1866" t="n">
        <v>0.001</v>
      </c>
      <c r="M1866" t="n">
        <v>0.003</v>
      </c>
      <c r="N1866" t="n">
        <v>0.003</v>
      </c>
      <c r="O1866" t="n">
        <v>0.002</v>
      </c>
    </row>
    <row r="1867">
      <c r="A1867" t="inlineStr">
        <is>
          <t>PyPSA-Eur-Sec 0.0.2</t>
        </is>
      </c>
      <c r="B1867" t="inlineStr">
        <is>
          <t>Including road and rail transport</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Slovenia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Slovenia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Slovenia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Slovenia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Slovenia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Slovenia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Slovenia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Slovenia</t>
        </is>
      </c>
      <c r="D1901" s="66" t="inlineStr">
        <is>
          <t>Secondary Energy|Electricity|Solar|PV|Rooftop PV</t>
        </is>
      </c>
      <c r="E1901" s="66" t="inlineStr">
        <is>
          <t>EJ/yr</t>
        </is>
      </c>
      <c r="I1901" t="n">
        <v>0.001</v>
      </c>
      <c r="J1901" t="n">
        <v>0.001</v>
      </c>
      <c r="K1901" t="n">
        <v>0.004</v>
      </c>
      <c r="L1901" t="n">
        <v>0.012</v>
      </c>
      <c r="M1901" t="n">
        <v>0.015</v>
      </c>
      <c r="N1901" t="n">
        <v>0.016</v>
      </c>
      <c r="O1901" t="n">
        <v>0.025</v>
      </c>
    </row>
    <row r="1902">
      <c r="A1902" t="inlineStr">
        <is>
          <t>PyPSA-Eur-Sec 0.0.2</t>
        </is>
      </c>
      <c r="B1902" t="inlineStr">
        <is>
          <t>Including road and rail transport</t>
        </is>
      </c>
      <c r="C1902" t="inlineStr">
        <is>
          <t>Slovenia</t>
        </is>
      </c>
      <c r="D1902" s="66" t="inlineStr">
        <is>
          <t>Secondary Energy|Electricity|Solar|PV|Utility-scale PV</t>
        </is>
      </c>
      <c r="E1902" s="66" t="inlineStr">
        <is>
          <t>EJ/yr</t>
        </is>
      </c>
      <c r="I1902" t="n">
        <v>0.001</v>
      </c>
      <c r="J1902" t="n">
        <v>0.001</v>
      </c>
      <c r="K1902" t="n">
        <v>0.004</v>
      </c>
      <c r="L1902" t="n">
        <v>0.012</v>
      </c>
      <c r="M1902" t="n">
        <v>0.015</v>
      </c>
      <c r="N1902" t="n">
        <v>0.016</v>
      </c>
      <c r="O1902" t="n">
        <v>0.025</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Slovakia</t>
        </is>
      </c>
      <c r="D44" t="inlineStr">
        <is>
          <t>Capacity|Electricity|Biomass</t>
        </is>
      </c>
      <c r="E44" t="inlineStr">
        <is>
          <t>GW</t>
        </is>
      </c>
      <c r="I44" t="n">
        <v>0.002</v>
      </c>
      <c r="J44" t="n">
        <v>0.002</v>
      </c>
      <c r="K44" t="n">
        <v>0.002</v>
      </c>
      <c r="L44" t="n">
        <v>0.003</v>
      </c>
      <c r="M44" t="n">
        <v>1.575</v>
      </c>
      <c r="N44" t="n">
        <v>1.928</v>
      </c>
      <c r="O44" t="n">
        <v>2.085</v>
      </c>
    </row>
    <row r="45">
      <c r="D45" t="inlineStr">
        <is>
          <t>Capacity|Electricity|Biomass|w/ CCS</t>
        </is>
      </c>
      <c r="E45" t="inlineStr">
        <is>
          <t>GW</t>
        </is>
      </c>
    </row>
    <row r="46">
      <c r="A46" t="inlineStr">
        <is>
          <t>PyPSA-Eur-Sec 0.0.2</t>
        </is>
      </c>
      <c r="B46" t="inlineStr">
        <is>
          <t>Including road and rail transport</t>
        </is>
      </c>
      <c r="C46" t="inlineStr">
        <is>
          <t>Slovakia</t>
        </is>
      </c>
      <c r="D46" t="inlineStr">
        <is>
          <t>Capacity|Electricity|Biomass|w/o CCS</t>
        </is>
      </c>
      <c r="E46" t="inlineStr">
        <is>
          <t>GW</t>
        </is>
      </c>
      <c r="I46" t="n">
        <v>0.002</v>
      </c>
      <c r="J46" t="n">
        <v>0.002</v>
      </c>
      <c r="K46" t="n">
        <v>0.002</v>
      </c>
      <c r="L46" t="n">
        <v>0.003</v>
      </c>
      <c r="M46" t="n">
        <v>1.575</v>
      </c>
      <c r="N46" t="n">
        <v>1.928</v>
      </c>
      <c r="O46" t="n">
        <v>2.085</v>
      </c>
    </row>
    <row r="47">
      <c r="A47" t="inlineStr">
        <is>
          <t>PyPSA-Eur-Sec 0.0.2</t>
        </is>
      </c>
      <c r="B47" t="inlineStr">
        <is>
          <t>Including road and rail transport</t>
        </is>
      </c>
      <c r="C47" t="inlineStr">
        <is>
          <t>Slovakia</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Including road and rail transport</t>
        </is>
      </c>
      <c r="C49" t="inlineStr">
        <is>
          <t>Slovakia</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Including road and rail transport</t>
        </is>
      </c>
      <c r="C50" t="inlineStr">
        <is>
          <t>Slovakia</t>
        </is>
      </c>
      <c r="D50" t="inlineStr">
        <is>
          <t>Capacity|Electricity|Gas</t>
        </is>
      </c>
      <c r="E50" t="inlineStr">
        <is>
          <t>GW</t>
        </is>
      </c>
      <c r="I50" t="n">
        <v>0.653</v>
      </c>
      <c r="J50" t="n">
        <v>0.442</v>
      </c>
      <c r="K50" t="n">
        <v>0.45</v>
      </c>
      <c r="L50" t="n">
        <v>0.015</v>
      </c>
      <c r="M50" t="n">
        <v>0.016</v>
      </c>
      <c r="N50" t="n">
        <v>0.017</v>
      </c>
      <c r="O50" t="n">
        <v>0.017</v>
      </c>
    </row>
    <row r="51">
      <c r="D51" t="inlineStr">
        <is>
          <t>Capacity|Electricity|Gas|w/ CCS</t>
        </is>
      </c>
      <c r="E51" t="inlineStr">
        <is>
          <t>GW</t>
        </is>
      </c>
    </row>
    <row r="52">
      <c r="A52" t="inlineStr">
        <is>
          <t>PyPSA-Eur-Sec 0.0.2</t>
        </is>
      </c>
      <c r="B52" t="inlineStr">
        <is>
          <t>Including road and rail transport</t>
        </is>
      </c>
      <c r="C52" t="inlineStr">
        <is>
          <t>Slovakia</t>
        </is>
      </c>
      <c r="D52" t="inlineStr">
        <is>
          <t>Capacity|Electricity|Gas|w/o CCS</t>
        </is>
      </c>
      <c r="E52" t="inlineStr">
        <is>
          <t>GW</t>
        </is>
      </c>
      <c r="I52" t="n">
        <v>0.653</v>
      </c>
      <c r="J52" t="n">
        <v>0.442</v>
      </c>
      <c r="K52" t="n">
        <v>0.45</v>
      </c>
      <c r="L52" t="n">
        <v>0.015</v>
      </c>
      <c r="M52" t="n">
        <v>0.016</v>
      </c>
      <c r="N52" t="n">
        <v>0.017</v>
      </c>
      <c r="O52" t="n">
        <v>0.017</v>
      </c>
    </row>
    <row r="53">
      <c r="D53" t="inlineStr">
        <is>
          <t>Capacity|Electricity|Geothermal</t>
        </is>
      </c>
      <c r="E53" t="inlineStr">
        <is>
          <t>GW</t>
        </is>
      </c>
    </row>
    <row r="54">
      <c r="A54" t="inlineStr">
        <is>
          <t>PyPSA-Eur-Sec 0.0.2</t>
        </is>
      </c>
      <c r="B54" t="inlineStr">
        <is>
          <t>Including road and rail transport</t>
        </is>
      </c>
      <c r="C54" t="inlineStr">
        <is>
          <t>Slovakia</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Including road and rail transport</t>
        </is>
      </c>
      <c r="C55" t="inlineStr">
        <is>
          <t>Slovakia</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Slovakia</t>
        </is>
      </c>
      <c r="D62" t="inlineStr">
        <is>
          <t>Capacity|Electricity|Solar</t>
        </is>
      </c>
      <c r="E62" t="inlineStr">
        <is>
          <t>GW</t>
        </is>
      </c>
      <c r="I62" t="n">
        <v>0.536</v>
      </c>
      <c r="J62" t="n">
        <v>0.537</v>
      </c>
      <c r="K62" t="n">
        <v>11.677</v>
      </c>
      <c r="L62" t="n">
        <v>15.389</v>
      </c>
      <c r="M62" t="n">
        <v>21.815</v>
      </c>
      <c r="N62" t="n">
        <v>27.473</v>
      </c>
      <c r="O62" t="n">
        <v>32.01</v>
      </c>
    </row>
    <row r="63">
      <c r="D63" t="inlineStr">
        <is>
          <t>Capacity|Electricity|Solar|CSP</t>
        </is>
      </c>
      <c r="E63" t="inlineStr">
        <is>
          <t>GW</t>
        </is>
      </c>
    </row>
    <row r="64">
      <c r="A64" t="inlineStr">
        <is>
          <t>PyPSA-Eur-Sec 0.0.2</t>
        </is>
      </c>
      <c r="B64" t="inlineStr">
        <is>
          <t>Including road and rail transport</t>
        </is>
      </c>
      <c r="C64" t="inlineStr">
        <is>
          <t>Slovakia</t>
        </is>
      </c>
      <c r="D64" t="inlineStr">
        <is>
          <t>Capacity|Electricity|Solar|PV</t>
        </is>
      </c>
      <c r="E64" t="inlineStr">
        <is>
          <t>GW</t>
        </is>
      </c>
      <c r="I64" t="n">
        <v>0.536</v>
      </c>
      <c r="J64" t="n">
        <v>0.537</v>
      </c>
      <c r="K64" t="n">
        <v>11.677</v>
      </c>
      <c r="L64" t="n">
        <v>15.389</v>
      </c>
      <c r="M64" t="n">
        <v>21.815</v>
      </c>
      <c r="N64" t="n">
        <v>27.473</v>
      </c>
      <c r="O64" t="n">
        <v>32.01</v>
      </c>
    </row>
    <row r="65">
      <c r="D65" t="inlineStr">
        <is>
          <t>Capacity|Electricity|Storage</t>
        </is>
      </c>
      <c r="E65" t="inlineStr">
        <is>
          <t>GW</t>
        </is>
      </c>
    </row>
    <row r="66">
      <c r="A66" t="inlineStr">
        <is>
          <t>PyPSA-Eur-Sec 0.0.2</t>
        </is>
      </c>
      <c r="B66" t="inlineStr">
        <is>
          <t>Including road and rail transport</t>
        </is>
      </c>
      <c r="C66" t="inlineStr">
        <is>
          <t>Slovakia</t>
        </is>
      </c>
      <c r="D66" t="inlineStr">
        <is>
          <t>Capacity|Electricity|Storage Capacity</t>
        </is>
      </c>
      <c r="E66" t="inlineStr">
        <is>
          <t>GWh</t>
        </is>
      </c>
      <c r="I66" t="n">
        <v>0.972</v>
      </c>
      <c r="J66" t="n">
        <v>0.973</v>
      </c>
      <c r="K66" t="n">
        <v>1.003</v>
      </c>
      <c r="L66" t="n">
        <v>1.132</v>
      </c>
      <c r="M66" t="n">
        <v>14.805</v>
      </c>
      <c r="N66" t="n">
        <v>26.337</v>
      </c>
      <c r="O66" t="n">
        <v>35.703</v>
      </c>
    </row>
    <row r="67">
      <c r="D67" t="inlineStr">
        <is>
          <t>Capacity|Electricity|Transmissions Grid</t>
        </is>
      </c>
      <c r="E67" t="inlineStr">
        <is>
          <t>GWkm</t>
        </is>
      </c>
    </row>
    <row r="68">
      <c r="A68" t="inlineStr">
        <is>
          <t>PyPSA-Eur-Sec 0.0.2</t>
        </is>
      </c>
      <c r="B68" t="inlineStr">
        <is>
          <t>Including road and rail transport</t>
        </is>
      </c>
      <c r="C68" t="inlineStr">
        <is>
          <t>Slovakia</t>
        </is>
      </c>
      <c r="D68" t="inlineStr">
        <is>
          <t>Capacity|Electricity|Wind</t>
        </is>
      </c>
      <c r="E68" t="inlineStr">
        <is>
          <t>GW</t>
        </is>
      </c>
      <c r="I68" t="n">
        <v>0.004</v>
      </c>
      <c r="J68" t="n">
        <v>0.004</v>
      </c>
      <c r="K68" t="n">
        <v>0.004</v>
      </c>
      <c r="L68" t="n">
        <v>0.004</v>
      </c>
      <c r="M68" t="n">
        <v>0.006</v>
      </c>
      <c r="N68" t="n">
        <v>0.01</v>
      </c>
      <c r="O68" t="n">
        <v>0.01</v>
      </c>
    </row>
    <row r="69">
      <c r="A69" t="inlineStr">
        <is>
          <t>PyPSA-Eur-Sec 0.0.2</t>
        </is>
      </c>
      <c r="B69" t="inlineStr">
        <is>
          <t>Including road and rail transport</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Slovakia</t>
        </is>
      </c>
      <c r="D70" t="inlineStr">
        <is>
          <t>Capacity|Electricity|Wind|Onshore</t>
        </is>
      </c>
      <c r="E70" t="inlineStr">
        <is>
          <t>GW</t>
        </is>
      </c>
      <c r="I70" t="n">
        <v>0.004</v>
      </c>
      <c r="J70" t="n">
        <v>0.004</v>
      </c>
      <c r="K70" t="n">
        <v>0.004</v>
      </c>
      <c r="L70" t="n">
        <v>0.004</v>
      </c>
      <c r="M70" t="n">
        <v>0.006</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Slovakia</t>
        </is>
      </c>
      <c r="D83" t="inlineStr">
        <is>
          <t>Capacity|Hydrogen|Electricity</t>
        </is>
      </c>
      <c r="E83" t="inlineStr">
        <is>
          <t>GW</t>
        </is>
      </c>
      <c r="I83" t="n">
        <v>0.003</v>
      </c>
      <c r="J83" t="n">
        <v>0.003</v>
      </c>
      <c r="K83" t="n">
        <v>0.003</v>
      </c>
      <c r="L83" t="n">
        <v>0.004</v>
      </c>
      <c r="M83" t="n">
        <v>0.007</v>
      </c>
      <c r="N83" t="n">
        <v>0.008999999999999999</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Slovakia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Slovakia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Slovakia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Slovakia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Slovakia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Slovakia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Slovakia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Slovakia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Slovakia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Slovakia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Slovakia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Slovakia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Slovakia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Slovakia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Slovakia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Slovakia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Slovakia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Slovakia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Slovakia</t>
        </is>
      </c>
      <c r="D1470" t="inlineStr">
        <is>
          <t>Secondary Energy|Electricity|Biomass|w/o CCS</t>
        </is>
      </c>
      <c r="E1470" t="inlineStr">
        <is>
          <t>EJ/yr</t>
        </is>
      </c>
      <c r="I1470" t="n">
        <v>0</v>
      </c>
      <c r="J1470" t="n">
        <v>0</v>
      </c>
      <c r="K1470" t="n">
        <v>0</v>
      </c>
      <c r="L1470" t="n">
        <v>0</v>
      </c>
      <c r="M1470" t="n">
        <v>0.026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Slovakia</t>
        </is>
      </c>
      <c r="D1473" t="inlineStr">
        <is>
          <t>Secondary Energy|Electricity|Coal|w/o CCS</t>
        </is>
      </c>
      <c r="E1473" t="inlineStr">
        <is>
          <t>EJ/yr</t>
        </is>
      </c>
      <c r="I1473" t="n">
        <v>0.014</v>
      </c>
      <c r="J1473" t="n">
        <v>0.014</v>
      </c>
      <c r="K1473" t="n">
        <v>0.006</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Slovakia</t>
        </is>
      </c>
      <c r="D1480" t="inlineStr">
        <is>
          <t>Secondary Energy|Electricity|Gas|w/o CCS</t>
        </is>
      </c>
      <c r="E1480" t="inlineStr">
        <is>
          <t>EJ/yr</t>
        </is>
      </c>
      <c r="I1480" t="n">
        <v>0.013</v>
      </c>
      <c r="J1480" t="n">
        <v>0.013</v>
      </c>
      <c r="K1480" t="n">
        <v>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Slovakia</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Slovakia</t>
        </is>
      </c>
      <c r="D1484" t="inlineStr">
        <is>
          <t>Secondary Energy|Electricity|Nuclear</t>
        </is>
      </c>
      <c r="E1484" t="inlineStr">
        <is>
          <t>EJ/yr</t>
        </is>
      </c>
      <c r="I1484" t="n">
        <v>0.055</v>
      </c>
      <c r="J1484" t="n">
        <v>0.027</v>
      </c>
      <c r="K1484" t="n">
        <v>0.027</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Slovakia</t>
        </is>
      </c>
      <c r="D1490" t="inlineStr">
        <is>
          <t>Secondary Energy|Electricity|Solar</t>
        </is>
      </c>
      <c r="E1490" t="inlineStr">
        <is>
          <t>EJ/yr</t>
        </is>
      </c>
      <c r="I1490" t="n">
        <v>0.002</v>
      </c>
      <c r="J1490" t="n">
        <v>0.002</v>
      </c>
      <c r="K1490" t="n">
        <v>0.047</v>
      </c>
      <c r="L1490" t="n">
        <v>0.062</v>
      </c>
      <c r="M1490" t="n">
        <v>0.08699999999999999</v>
      </c>
      <c r="N1490" t="n">
        <v>0.11</v>
      </c>
      <c r="O1490" t="n">
        <v>0.127</v>
      </c>
    </row>
    <row r="1491">
      <c r="D1491" t="inlineStr">
        <is>
          <t>Secondary Energy|Electricity|Solar|CSP</t>
        </is>
      </c>
      <c r="E1491" t="inlineStr">
        <is>
          <t>EJ/yr</t>
        </is>
      </c>
    </row>
    <row r="1492">
      <c r="A1492" t="inlineStr">
        <is>
          <t>PyPSA-Eur-Sec 0.0.2</t>
        </is>
      </c>
      <c r="B1492" t="inlineStr">
        <is>
          <t>Including road and rail transport</t>
        </is>
      </c>
      <c r="C1492" t="inlineStr">
        <is>
          <t>Slovakia</t>
        </is>
      </c>
      <c r="D1492" t="inlineStr">
        <is>
          <t>Secondary Energy|Electricity|Solar|PV</t>
        </is>
      </c>
      <c r="E1492" t="inlineStr">
        <is>
          <t>EJ/yr</t>
        </is>
      </c>
      <c r="I1492" t="n">
        <v>0.002</v>
      </c>
      <c r="J1492" t="n">
        <v>0.002</v>
      </c>
      <c r="K1492" t="n">
        <v>0.047</v>
      </c>
      <c r="L1492" t="n">
        <v>0.062</v>
      </c>
      <c r="M1492" t="n">
        <v>0.08699999999999999</v>
      </c>
      <c r="N1492" t="n">
        <v>0.11</v>
      </c>
      <c r="O1492" t="n">
        <v>0.127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Including road and rail transport</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Slovakia</t>
        </is>
      </c>
      <c r="D1827" s="66" t="inlineStr">
        <is>
          <t>Capacity |Electricity|Solar|PV|Rooftop PV</t>
        </is>
      </c>
      <c r="E1827" s="66" t="inlineStr">
        <is>
          <t>GW</t>
        </is>
      </c>
      <c r="I1827" t="n">
        <v>0.268</v>
      </c>
      <c r="J1827" t="n">
        <v>0.268</v>
      </c>
      <c r="K1827" t="n">
        <v>5.839</v>
      </c>
      <c r="L1827" t="n">
        <v>7.695</v>
      </c>
      <c r="M1827" t="n">
        <v>10.907</v>
      </c>
      <c r="N1827" t="n">
        <v>13.737</v>
      </c>
      <c r="O1827" t="n">
        <v>16.005</v>
      </c>
    </row>
    <row r="1828">
      <c r="A1828" t="inlineStr">
        <is>
          <t>PyPSA-Eur-Sec 0.0.2</t>
        </is>
      </c>
      <c r="B1828" t="inlineStr">
        <is>
          <t>Including road and rail transport</t>
        </is>
      </c>
      <c r="C1828" t="inlineStr">
        <is>
          <t>Slovakia</t>
        </is>
      </c>
      <c r="D1828" s="66" t="inlineStr">
        <is>
          <t>Capacity|Electricity|Solar|PV|Utility-scale PV</t>
        </is>
      </c>
      <c r="E1828" s="66" t="inlineStr">
        <is>
          <t>GW</t>
        </is>
      </c>
      <c r="I1828" t="n">
        <v>0.268</v>
      </c>
      <c r="J1828" t="n">
        <v>0.268</v>
      </c>
      <c r="K1828" t="n">
        <v>5.839</v>
      </c>
      <c r="L1828" t="n">
        <v>7.695</v>
      </c>
      <c r="M1828" t="n">
        <v>10.907</v>
      </c>
      <c r="N1828" t="n">
        <v>13.737</v>
      </c>
      <c r="O1828" t="n">
        <v>16.005</v>
      </c>
    </row>
    <row r="1829">
      <c r="A1829" t="inlineStr">
        <is>
          <t>PyPSA-Eur-Sec 0.0.2</t>
        </is>
      </c>
      <c r="B1829" t="inlineStr">
        <is>
          <t>Including road and rail transport</t>
        </is>
      </c>
      <c r="C1829" t="inlineStr">
        <is>
          <t>Slovakia</t>
        </is>
      </c>
      <c r="D1829" s="66" t="inlineStr">
        <is>
          <t>Capacity|Electricity|Storage|Battery Capacity</t>
        </is>
      </c>
      <c r="E1829" s="66" t="inlineStr">
        <is>
          <t>GWh</t>
        </is>
      </c>
      <c r="I1829" t="n">
        <v>0.014</v>
      </c>
      <c r="J1829" t="n">
        <v>0.014</v>
      </c>
      <c r="K1829" t="n">
        <v>0.027</v>
      </c>
      <c r="L1829" t="n">
        <v>0.149</v>
      </c>
      <c r="M1829" t="n">
        <v>13.821</v>
      </c>
      <c r="N1829" t="n">
        <v>25.254</v>
      </c>
      <c r="O1829" t="n">
        <v>34.618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Slovakia</t>
        </is>
      </c>
      <c r="D1831" s="66" t="inlineStr">
        <is>
          <t>Capacity|Electricity|Storage|Battery Capacity|Utility-scale Battery</t>
        </is>
      </c>
      <c r="E1831" s="66" t="inlineStr">
        <is>
          <t>GWh</t>
        </is>
      </c>
      <c r="I1831" t="n">
        <v>0.014</v>
      </c>
      <c r="J1831" t="n">
        <v>0.014</v>
      </c>
      <c r="K1831" t="n">
        <v>0.027</v>
      </c>
      <c r="L1831" t="n">
        <v>0.149</v>
      </c>
      <c r="M1831" t="n">
        <v>13.821</v>
      </c>
      <c r="N1831" t="n">
        <v>25.254</v>
      </c>
      <c r="O1831" t="n">
        <v>34.618</v>
      </c>
    </row>
    <row r="1832">
      <c r="A1832" t="inlineStr">
        <is>
          <t>PyPSA-Eur-Sec 0.0.2</t>
        </is>
      </c>
      <c r="B1832" t="inlineStr">
        <is>
          <t>Including road and rail transport</t>
        </is>
      </c>
      <c r="C1832" t="inlineStr">
        <is>
          <t>Slovakia</t>
        </is>
      </c>
      <c r="D1832" s="66" t="inlineStr">
        <is>
          <t>Capacity|Electricity|Storage|Hydrogen Storage Capacity</t>
        </is>
      </c>
      <c r="E1832" s="66" t="inlineStr">
        <is>
          <t>GWh</t>
        </is>
      </c>
      <c r="I1832" t="n">
        <v>0.039</v>
      </c>
      <c r="J1832" t="n">
        <v>0.039</v>
      </c>
      <c r="K1832" t="n">
        <v>0.056</v>
      </c>
      <c r="L1832" t="n">
        <v>0.063</v>
      </c>
      <c r="M1832" t="n">
        <v>0.064</v>
      </c>
      <c r="N1832" t="n">
        <v>0.164</v>
      </c>
      <c r="O1832" t="n">
        <v>0.164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Slovakia</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Slovakia</t>
        </is>
      </c>
      <c r="D1839" s="66" t="inlineStr">
        <is>
          <t>Capacity|Heating|Heat pumps</t>
        </is>
      </c>
      <c r="E1839" s="66" t="inlineStr">
        <is>
          <t>GW</t>
        </is>
      </c>
      <c r="I1839" t="n">
        <v>0.184</v>
      </c>
      <c r="J1839" t="n">
        <v>0.174</v>
      </c>
      <c r="K1839" t="n">
        <v>0.164</v>
      </c>
      <c r="L1839" t="n">
        <v>0.302</v>
      </c>
      <c r="M1839" t="n">
        <v>0.642</v>
      </c>
      <c r="N1839" t="n">
        <v>0.896</v>
      </c>
      <c r="O1839" t="n">
        <v>1.102</v>
      </c>
    </row>
    <row r="1840">
      <c r="A1840" t="inlineStr">
        <is>
          <t>PyPSA-Eur-Sec 0.0.2</t>
        </is>
      </c>
      <c r="B1840" t="inlineStr">
        <is>
          <t>Including road and rail transport</t>
        </is>
      </c>
      <c r="C1840" t="inlineStr">
        <is>
          <t>Slovakia</t>
        </is>
      </c>
      <c r="D1840" s="66" t="inlineStr">
        <is>
          <t>Capacity|Heating|Electric boilers</t>
        </is>
      </c>
      <c r="E1840" s="66" t="inlineStr">
        <is>
          <t>GW</t>
        </is>
      </c>
      <c r="I1840" t="n">
        <v>1.591</v>
      </c>
      <c r="J1840" t="n">
        <v>2.456</v>
      </c>
      <c r="K1840" t="n">
        <v>2.429</v>
      </c>
      <c r="L1840" t="n">
        <v>3.061</v>
      </c>
      <c r="M1840" t="n">
        <v>3.899</v>
      </c>
      <c r="N1840" t="n">
        <v>5.21</v>
      </c>
      <c r="O1840" t="n">
        <v>5.549</v>
      </c>
    </row>
    <row r="1841">
      <c r="A1841" t="inlineStr">
        <is>
          <t>PyPSA-Eur-Sec 0.0.2</t>
        </is>
      </c>
      <c r="B1841" t="inlineStr">
        <is>
          <t>Including road and rail transport</t>
        </is>
      </c>
      <c r="C1841" t="inlineStr">
        <is>
          <t>Slovakia</t>
        </is>
      </c>
      <c r="D1841" s="66" t="inlineStr">
        <is>
          <t>Capacity|Gas|Synthetic</t>
        </is>
      </c>
      <c r="E1841" s="66" t="inlineStr">
        <is>
          <t>GW</t>
        </is>
      </c>
      <c r="I1841" t="n">
        <v>0.002</v>
      </c>
      <c r="J1841" t="n">
        <v>0.002</v>
      </c>
      <c r="K1841" t="n">
        <v>0.002</v>
      </c>
      <c r="L1841" t="n">
        <v>0.002</v>
      </c>
      <c r="M1841" t="n">
        <v>0.004</v>
      </c>
      <c r="N1841" t="n">
        <v>0.007</v>
      </c>
      <c r="O1841" t="n">
        <v>0.008</v>
      </c>
    </row>
    <row r="1842">
      <c r="D1842" s="66" t="inlineStr">
        <is>
          <t>Capacity|Oil|Synthetic</t>
        </is>
      </c>
      <c r="E1842" s="66" t="inlineStr">
        <is>
          <t>GW</t>
        </is>
      </c>
    </row>
    <row r="1843">
      <c r="A1843" t="inlineStr">
        <is>
          <t>PyPSA-Eur-Sec 0.0.2</t>
        </is>
      </c>
      <c r="B1843" t="inlineStr">
        <is>
          <t>Including road and rail transport</t>
        </is>
      </c>
      <c r="C1843" t="inlineStr">
        <is>
          <t>Slovakia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Slovakia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Slovakia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Slovakia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Slovakia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Slovakia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Slovakia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Slovakia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Slovakia</t>
        </is>
      </c>
      <c r="D1863" s="66" t="inlineStr">
        <is>
          <t>Final Energy|Residential and Commercial|Commercial|Heating|Heat pumps</t>
        </is>
      </c>
      <c r="E1863" s="66" t="inlineStr">
        <is>
          <t>EJ/yr</t>
        </is>
      </c>
      <c r="I1863" t="n">
        <v>0.008999999999999999</v>
      </c>
      <c r="J1863" t="n">
        <v>0.007</v>
      </c>
      <c r="K1863" t="n">
        <v>0.007</v>
      </c>
      <c r="L1863" t="n">
        <v>0.012</v>
      </c>
      <c r="M1863" t="n">
        <v>0.022</v>
      </c>
      <c r="N1863" t="n">
        <v>0.029</v>
      </c>
      <c r="O1863" t="n">
        <v>0.033</v>
      </c>
    </row>
    <row r="1864">
      <c r="A1864" t="inlineStr">
        <is>
          <t>PyPSA-Eur-Sec 0.0.2</t>
        </is>
      </c>
      <c r="B1864" t="inlineStr">
        <is>
          <t>Including road and rail transport</t>
        </is>
      </c>
      <c r="C1864" t="inlineStr">
        <is>
          <t>Slovakia</t>
        </is>
      </c>
      <c r="D1864" s="66" t="inlineStr">
        <is>
          <t>Final Energy|Residential and Commercial|Commercial|Heating|Electric boilers</t>
        </is>
      </c>
      <c r="E1864" s="66" t="inlineStr">
        <is>
          <t>EJ/yr</t>
        </is>
      </c>
      <c r="I1864" t="n">
        <v>0</v>
      </c>
      <c r="J1864" t="n">
        <v>0.001</v>
      </c>
      <c r="K1864" t="n">
        <v>0.001</v>
      </c>
      <c r="L1864" t="n">
        <v>0.003</v>
      </c>
      <c r="M1864" t="n">
        <v>0.005</v>
      </c>
      <c r="N1864" t="n">
        <v>0.008</v>
      </c>
      <c r="O1864" t="n">
        <v>0.008</v>
      </c>
    </row>
    <row r="1865">
      <c r="A1865" t="inlineStr">
        <is>
          <t>PyPSA-Eur-Sec 0.0.2</t>
        </is>
      </c>
      <c r="B1865" t="inlineStr">
        <is>
          <t>Including road and rail transport</t>
        </is>
      </c>
      <c r="C1865" t="inlineStr">
        <is>
          <t>Slovakia</t>
        </is>
      </c>
      <c r="D1865" s="66" t="inlineStr">
        <is>
          <t>Final Energy|Residential and Commercial|Residential|Heating|Heat pumps</t>
        </is>
      </c>
      <c r="E1865" s="66" t="inlineStr">
        <is>
          <t>EJ/yr</t>
        </is>
      </c>
      <c r="I1865" t="n">
        <v>0.008999999999999999</v>
      </c>
      <c r="J1865" t="n">
        <v>0.007</v>
      </c>
      <c r="K1865" t="n">
        <v>0.007</v>
      </c>
      <c r="L1865" t="n">
        <v>0.012</v>
      </c>
      <c r="M1865" t="n">
        <v>0.022</v>
      </c>
      <c r="N1865" t="n">
        <v>0.029</v>
      </c>
      <c r="O1865" t="n">
        <v>0.033</v>
      </c>
    </row>
    <row r="1866">
      <c r="A1866" t="inlineStr">
        <is>
          <t>PyPSA-Eur-Sec 0.0.2</t>
        </is>
      </c>
      <c r="B1866" t="inlineStr">
        <is>
          <t>Including road and rail transport</t>
        </is>
      </c>
      <c r="C1866" t="inlineStr">
        <is>
          <t>Slovakia</t>
        </is>
      </c>
      <c r="D1866" s="66" t="inlineStr">
        <is>
          <t>Final Energy|Residential and Commercial|Residential|Heating|Electric boilers</t>
        </is>
      </c>
      <c r="E1866" s="66" t="inlineStr">
        <is>
          <t>EJ/yr</t>
        </is>
      </c>
      <c r="I1866" t="n">
        <v>0</v>
      </c>
      <c r="J1866" t="n">
        <v>0.001</v>
      </c>
      <c r="K1866" t="n">
        <v>0.001</v>
      </c>
      <c r="L1866" t="n">
        <v>0.003</v>
      </c>
      <c r="M1866" t="n">
        <v>0.005</v>
      </c>
      <c r="N1866" t="n">
        <v>0.008</v>
      </c>
      <c r="O1866" t="n">
        <v>0.008</v>
      </c>
    </row>
    <row r="1867">
      <c r="A1867" t="inlineStr">
        <is>
          <t>PyPSA-Eur-Sec 0.0.2</t>
        </is>
      </c>
      <c r="B1867" t="inlineStr">
        <is>
          <t>Including road and rail transport</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Slovakia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Slovakia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Slovakia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Slovakia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Slovakia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Slovakia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Slovakia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Slovakia</t>
        </is>
      </c>
      <c r="D1901" s="66" t="inlineStr">
        <is>
          <t>Secondary Energy|Electricity|Solar|PV|Rooftop PV</t>
        </is>
      </c>
      <c r="E1901" s="66" t="inlineStr">
        <is>
          <t>EJ/yr</t>
        </is>
      </c>
      <c r="I1901" t="n">
        <v>0.001</v>
      </c>
      <c r="J1901" t="n">
        <v>0.001</v>
      </c>
      <c r="K1901" t="n">
        <v>0.023</v>
      </c>
      <c r="L1901" t="n">
        <v>0.031</v>
      </c>
      <c r="M1901" t="n">
        <v>0.044</v>
      </c>
      <c r="N1901" t="n">
        <v>0.055</v>
      </c>
      <c r="O1901" t="n">
        <v>0.064</v>
      </c>
    </row>
    <row r="1902">
      <c r="A1902" t="inlineStr">
        <is>
          <t>PyPSA-Eur-Sec 0.0.2</t>
        </is>
      </c>
      <c r="B1902" t="inlineStr">
        <is>
          <t>Including road and rail transport</t>
        </is>
      </c>
      <c r="C1902" t="inlineStr">
        <is>
          <t>Slovakia</t>
        </is>
      </c>
      <c r="D1902" s="66" t="inlineStr">
        <is>
          <t>Secondary Energy|Electricity|Solar|PV|Utility-scale PV</t>
        </is>
      </c>
      <c r="E1902" s="66" t="inlineStr">
        <is>
          <t>EJ/yr</t>
        </is>
      </c>
      <c r="I1902" t="n">
        <v>0.001</v>
      </c>
      <c r="J1902" t="n">
        <v>0.001</v>
      </c>
      <c r="K1902" t="n">
        <v>0.023</v>
      </c>
      <c r="L1902" t="n">
        <v>0.031</v>
      </c>
      <c r="M1902" t="n">
        <v>0.044</v>
      </c>
      <c r="N1902" t="n">
        <v>0.055</v>
      </c>
      <c r="O1902" t="n">
        <v>0.064</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Ireland</t>
        </is>
      </c>
      <c r="D44" t="inlineStr">
        <is>
          <t>Capacity|Electricity|Biomass</t>
        </is>
      </c>
      <c r="E44" t="inlineStr">
        <is>
          <t>GW</t>
        </is>
      </c>
      <c r="I44" t="n">
        <v>0.002</v>
      </c>
      <c r="J44" t="n">
        <v>0.002</v>
      </c>
      <c r="K44" t="n">
        <v>0.002</v>
      </c>
      <c r="L44" t="n">
        <v>0.003</v>
      </c>
      <c r="M44" t="n">
        <v>0.007</v>
      </c>
      <c r="N44" t="n">
        <v>0.008</v>
      </c>
      <c r="O44" t="n">
        <v>0.008</v>
      </c>
    </row>
    <row r="45">
      <c r="D45" t="inlineStr">
        <is>
          <t>Capacity|Electricity|Biomass|w/ CCS</t>
        </is>
      </c>
      <c r="E45" t="inlineStr">
        <is>
          <t>GW</t>
        </is>
      </c>
    </row>
    <row r="46">
      <c r="A46" t="inlineStr">
        <is>
          <t>PyPSA-Eur-Sec 0.0.2</t>
        </is>
      </c>
      <c r="B46" t="inlineStr">
        <is>
          <t>Including road and rail transport</t>
        </is>
      </c>
      <c r="C46" t="inlineStr">
        <is>
          <t>Ireland</t>
        </is>
      </c>
      <c r="D46" t="inlineStr">
        <is>
          <t>Capacity|Electricity|Biomass|w/o CCS</t>
        </is>
      </c>
      <c r="E46" t="inlineStr">
        <is>
          <t>GW</t>
        </is>
      </c>
      <c r="I46" t="n">
        <v>0.002</v>
      </c>
      <c r="J46" t="n">
        <v>0.002</v>
      </c>
      <c r="K46" t="n">
        <v>0.002</v>
      </c>
      <c r="L46" t="n">
        <v>0.003</v>
      </c>
      <c r="M46" t="n">
        <v>0.007</v>
      </c>
      <c r="N46" t="n">
        <v>0.008</v>
      </c>
      <c r="O46" t="n">
        <v>0.008</v>
      </c>
    </row>
    <row r="47">
      <c r="A47" t="inlineStr">
        <is>
          <t>PyPSA-Eur-Sec 0.0.2</t>
        </is>
      </c>
      <c r="B47" t="inlineStr">
        <is>
          <t>Including road and rail transport</t>
        </is>
      </c>
      <c r="C47" t="inlineStr">
        <is>
          <t>Ireland</t>
        </is>
      </c>
      <c r="D47" t="inlineStr">
        <is>
          <t>Capacity|Electricity|Coal</t>
        </is>
      </c>
      <c r="E47" t="inlineStr">
        <is>
          <t>GW</t>
        </is>
      </c>
      <c r="I47" t="n">
        <v>0.856</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Including road and rail transport</t>
        </is>
      </c>
      <c r="C49" t="inlineStr">
        <is>
          <t>Ireland</t>
        </is>
      </c>
      <c r="D49" t="inlineStr">
        <is>
          <t>Capacity|Electricity|Coal|w/o CCS</t>
        </is>
      </c>
      <c r="E49" t="inlineStr">
        <is>
          <t>GW</t>
        </is>
      </c>
      <c r="I49" t="n">
        <v>0.856</v>
      </c>
      <c r="J49" t="n">
        <v>0.857</v>
      </c>
      <c r="K49" t="n">
        <v>0.857</v>
      </c>
      <c r="L49" t="n">
        <v>0.857</v>
      </c>
      <c r="M49" t="n">
        <v>0.857</v>
      </c>
      <c r="N49" t="n">
        <v>0.002</v>
      </c>
      <c r="O49" t="n">
        <v>0.002</v>
      </c>
    </row>
    <row r="50">
      <c r="A50" t="inlineStr">
        <is>
          <t>PyPSA-Eur-Sec 0.0.2</t>
        </is>
      </c>
      <c r="B50" t="inlineStr">
        <is>
          <t>Including road and rail transport</t>
        </is>
      </c>
      <c r="C50" t="inlineStr">
        <is>
          <t>Ireland</t>
        </is>
      </c>
      <c r="D50" t="inlineStr">
        <is>
          <t>Capacity|Electricity|Gas</t>
        </is>
      </c>
      <c r="E50" t="inlineStr">
        <is>
          <t>GW</t>
        </is>
      </c>
      <c r="I50" t="n">
        <v>3.418</v>
      </c>
      <c r="J50" t="n">
        <v>2.995</v>
      </c>
      <c r="K50" t="n">
        <v>1.729</v>
      </c>
      <c r="L50" t="n">
        <v>2.008</v>
      </c>
      <c r="M50" t="n">
        <v>2.026</v>
      </c>
      <c r="N50" t="n">
        <v>2.044</v>
      </c>
      <c r="O50" t="n">
        <v>2.062</v>
      </c>
    </row>
    <row r="51">
      <c r="D51" t="inlineStr">
        <is>
          <t>Capacity|Electricity|Gas|w/ CCS</t>
        </is>
      </c>
      <c r="E51" t="inlineStr">
        <is>
          <t>GW</t>
        </is>
      </c>
    </row>
    <row r="52">
      <c r="A52" t="inlineStr">
        <is>
          <t>PyPSA-Eur-Sec 0.0.2</t>
        </is>
      </c>
      <c r="B52" t="inlineStr">
        <is>
          <t>Including road and rail transport</t>
        </is>
      </c>
      <c r="C52" t="inlineStr">
        <is>
          <t>Ireland</t>
        </is>
      </c>
      <c r="D52" t="inlineStr">
        <is>
          <t>Capacity|Electricity|Gas|w/o CCS</t>
        </is>
      </c>
      <c r="E52" t="inlineStr">
        <is>
          <t>GW</t>
        </is>
      </c>
      <c r="I52" t="n">
        <v>3.418</v>
      </c>
      <c r="J52" t="n">
        <v>2.995</v>
      </c>
      <c r="K52" t="n">
        <v>1.729</v>
      </c>
      <c r="L52" t="n">
        <v>2.008</v>
      </c>
      <c r="M52" t="n">
        <v>2.026</v>
      </c>
      <c r="N52" t="n">
        <v>2.044</v>
      </c>
      <c r="O52" t="n">
        <v>2.062</v>
      </c>
    </row>
    <row r="53">
      <c r="D53" t="inlineStr">
        <is>
          <t>Capacity|Electricity|Geothermal</t>
        </is>
      </c>
      <c r="E53" t="inlineStr">
        <is>
          <t>GW</t>
        </is>
      </c>
    </row>
    <row r="54">
      <c r="A54" t="inlineStr">
        <is>
          <t>PyPSA-Eur-Sec 0.0.2</t>
        </is>
      </c>
      <c r="B54" t="inlineStr">
        <is>
          <t>Including road and rail transport</t>
        </is>
      </c>
      <c r="C54" t="inlineStr">
        <is>
          <t>Ireland</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Including road and rail transport</t>
        </is>
      </c>
      <c r="C55" t="inlineStr">
        <is>
          <t>Ireland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Ireland</t>
        </is>
      </c>
      <c r="D62" t="inlineStr">
        <is>
          <t>Capacity|Electricity|Solar</t>
        </is>
      </c>
      <c r="E62" t="inlineStr">
        <is>
          <t>GW</t>
        </is>
      </c>
      <c r="I62" t="n">
        <v>0.029</v>
      </c>
      <c r="J62" t="n">
        <v>0.029</v>
      </c>
      <c r="K62" t="n">
        <v>3.18</v>
      </c>
      <c r="L62" t="n">
        <v>10.408</v>
      </c>
      <c r="M62" t="n">
        <v>19.664</v>
      </c>
      <c r="N62" t="n">
        <v>25.429</v>
      </c>
      <c r="O62" t="n">
        <v>29.727</v>
      </c>
    </row>
    <row r="63">
      <c r="D63" t="inlineStr">
        <is>
          <t>Capacity|Electricity|Solar|CSP</t>
        </is>
      </c>
      <c r="E63" t="inlineStr">
        <is>
          <t>GW</t>
        </is>
      </c>
    </row>
    <row r="64">
      <c r="A64" t="inlineStr">
        <is>
          <t>PyPSA-Eur-Sec 0.0.2</t>
        </is>
      </c>
      <c r="B64" t="inlineStr">
        <is>
          <t>Including road and rail transport</t>
        </is>
      </c>
      <c r="C64" t="inlineStr">
        <is>
          <t>Ireland</t>
        </is>
      </c>
      <c r="D64" t="inlineStr">
        <is>
          <t>Capacity|Electricity|Solar|PV</t>
        </is>
      </c>
      <c r="E64" t="inlineStr">
        <is>
          <t>GW</t>
        </is>
      </c>
      <c r="I64" t="n">
        <v>0.029</v>
      </c>
      <c r="J64" t="n">
        <v>0.029</v>
      </c>
      <c r="K64" t="n">
        <v>3.18</v>
      </c>
      <c r="L64" t="n">
        <v>10.408</v>
      </c>
      <c r="M64" t="n">
        <v>19.664</v>
      </c>
      <c r="N64" t="n">
        <v>25.429</v>
      </c>
      <c r="O64" t="n">
        <v>29.727</v>
      </c>
    </row>
    <row r="65">
      <c r="D65" t="inlineStr">
        <is>
          <t>Capacity|Electricity|Storage</t>
        </is>
      </c>
      <c r="E65" t="inlineStr">
        <is>
          <t>GW</t>
        </is>
      </c>
    </row>
    <row r="66">
      <c r="A66" t="inlineStr">
        <is>
          <t>PyPSA-Eur-Sec 0.0.2</t>
        </is>
      </c>
      <c r="B66" t="inlineStr">
        <is>
          <t>Including road and rail transport</t>
        </is>
      </c>
      <c r="C66" t="inlineStr">
        <is>
          <t>Ireland</t>
        </is>
      </c>
      <c r="D66" t="inlineStr">
        <is>
          <t>Capacity|Electricity|Storage Capacity</t>
        </is>
      </c>
      <c r="E66" t="inlineStr">
        <is>
          <t>GWh</t>
        </is>
      </c>
      <c r="I66" t="n">
        <v>0.343</v>
      </c>
      <c r="J66" t="n">
        <v>0.344</v>
      </c>
      <c r="K66" t="n">
        <v>0.387</v>
      </c>
      <c r="L66" t="n">
        <v>0.465</v>
      </c>
      <c r="M66" t="n">
        <v>24.574</v>
      </c>
      <c r="N66" t="n">
        <v>37.183</v>
      </c>
      <c r="O66" t="n">
        <v>47.474</v>
      </c>
    </row>
    <row r="67">
      <c r="D67" t="inlineStr">
        <is>
          <t>Capacity|Electricity|Transmissions Grid</t>
        </is>
      </c>
      <c r="E67" t="inlineStr">
        <is>
          <t>GWkm</t>
        </is>
      </c>
    </row>
    <row r="68">
      <c r="A68" t="inlineStr">
        <is>
          <t>PyPSA-Eur-Sec 0.0.2</t>
        </is>
      </c>
      <c r="B68" t="inlineStr">
        <is>
          <t>Including road and rail transport</t>
        </is>
      </c>
      <c r="C68" t="inlineStr">
        <is>
          <t>Ireland</t>
        </is>
      </c>
      <c r="D68" t="inlineStr">
        <is>
          <t>Capacity|Electricity|Wind</t>
        </is>
      </c>
      <c r="E68" t="inlineStr">
        <is>
          <t>GW</t>
        </is>
      </c>
      <c r="I68" t="n">
        <v>3.422</v>
      </c>
      <c r="J68" t="n">
        <v>3.368</v>
      </c>
      <c r="K68" t="n">
        <v>6.609</v>
      </c>
      <c r="L68" t="n">
        <v>8.366</v>
      </c>
      <c r="M68" t="n">
        <v>9.775</v>
      </c>
      <c r="N68" t="n">
        <v>9.957000000000001</v>
      </c>
      <c r="O68" t="n">
        <v>10.73</v>
      </c>
    </row>
    <row r="69">
      <c r="A69" t="inlineStr">
        <is>
          <t>PyPSA-Eur-Sec 0.0.2</t>
        </is>
      </c>
      <c r="B69" t="inlineStr">
        <is>
          <t>Including road and rail transport</t>
        </is>
      </c>
      <c r="C69" t="inlineStr">
        <is>
          <t>Ireland</t>
        </is>
      </c>
      <c r="D69" t="inlineStr">
        <is>
          <t>Capacity|Electricity|Wind|Offshore</t>
        </is>
      </c>
      <c r="E69" t="inlineStr">
        <is>
          <t>GW</t>
        </is>
      </c>
      <c r="I69" t="n">
        <v>0.025</v>
      </c>
      <c r="J69" t="n">
        <v>0.025</v>
      </c>
      <c r="K69" t="n">
        <v>0.003</v>
      </c>
      <c r="L69" t="n">
        <v>0.004</v>
      </c>
      <c r="M69" t="n">
        <v>0.008</v>
      </c>
      <c r="N69" t="n">
        <v>0.012</v>
      </c>
      <c r="O69" t="n">
        <v>0.012</v>
      </c>
    </row>
    <row r="70">
      <c r="A70" t="inlineStr">
        <is>
          <t>PyPSA-Eur-Sec 0.0.2</t>
        </is>
      </c>
      <c r="B70" t="inlineStr">
        <is>
          <t>Including road and rail transport</t>
        </is>
      </c>
      <c r="C70" t="inlineStr">
        <is>
          <t>Ireland</t>
        </is>
      </c>
      <c r="D70" t="inlineStr">
        <is>
          <t>Capacity|Electricity|Wind|Onshore</t>
        </is>
      </c>
      <c r="E70" t="inlineStr">
        <is>
          <t>GW</t>
        </is>
      </c>
      <c r="I70" t="n">
        <v>3.397</v>
      </c>
      <c r="J70" t="n">
        <v>3.343</v>
      </c>
      <c r="K70" t="n">
        <v>6.605</v>
      </c>
      <c r="L70" t="n">
        <v>8.362</v>
      </c>
      <c r="M70" t="n">
        <v>9.766999999999999</v>
      </c>
      <c r="N70" t="n">
        <v>9.945</v>
      </c>
      <c r="O70" t="n">
        <v>10.718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Ireland</t>
        </is>
      </c>
      <c r="D83" t="inlineStr">
        <is>
          <t>Capacity|Hydrogen|Electricity</t>
        </is>
      </c>
      <c r="E83" t="inlineStr">
        <is>
          <t>GW</t>
        </is>
      </c>
      <c r="I83" t="n">
        <v>0.003</v>
      </c>
      <c r="J83" t="n">
        <v>0.003</v>
      </c>
      <c r="K83" t="n">
        <v>0.003</v>
      </c>
      <c r="L83" t="n">
        <v>0.005</v>
      </c>
      <c r="M83" t="n">
        <v>0.01</v>
      </c>
      <c r="N83" t="n">
        <v>0.237</v>
      </c>
      <c r="O83" t="n">
        <v>1.039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Ireland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Ireland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Ireland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Ireland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Ireland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Ireland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Ireland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Ireland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Ireland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Ireland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Ireland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Ireland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Ireland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Ireland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Ireland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Ireland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Ireland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Ireland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Ireland</t>
        </is>
      </c>
      <c r="D1473" t="inlineStr">
        <is>
          <t>Secondary Energy|Electricity|Coal|w/o CCS</t>
        </is>
      </c>
      <c r="E1473" t="inlineStr">
        <is>
          <t>EJ/yr</t>
        </is>
      </c>
      <c r="I1473" t="n">
        <v>0.024</v>
      </c>
      <c r="J1473" t="n">
        <v>0.024</v>
      </c>
      <c r="K1473" t="n">
        <v>0.011</v>
      </c>
      <c r="L1473" t="n">
        <v>0.001</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Ireland</t>
        </is>
      </c>
      <c r="D1480" t="inlineStr">
        <is>
          <t>Secondary Energy|Electricity|Gas|w/o CCS</t>
        </is>
      </c>
      <c r="E1480" t="inlineStr">
        <is>
          <t>EJ/yr</t>
        </is>
      </c>
      <c r="I1480" t="n">
        <v>0.028</v>
      </c>
      <c r="J1480" t="n">
        <v>0.042</v>
      </c>
      <c r="K1480" t="n">
        <v>0.021</v>
      </c>
      <c r="L1480" t="n">
        <v>0.023</v>
      </c>
      <c r="M1480" t="n">
        <v>0.013</v>
      </c>
      <c r="N1480" t="n">
        <v>0.008</v>
      </c>
      <c r="O1480" t="n">
        <v>0.005</v>
      </c>
    </row>
    <row r="1481">
      <c r="D1481" t="inlineStr">
        <is>
          <t>Secondary Energy|Electricity|Geothermal</t>
        </is>
      </c>
      <c r="E1481" t="inlineStr">
        <is>
          <t>EJ/yr</t>
        </is>
      </c>
    </row>
    <row r="1482">
      <c r="A1482" t="inlineStr">
        <is>
          <t>PyPSA-Eur-Sec 0.0.2</t>
        </is>
      </c>
      <c r="B1482" t="inlineStr">
        <is>
          <t>Including road and rail transport</t>
        </is>
      </c>
      <c r="C1482" t="inlineStr">
        <is>
          <t>Ireland</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Ireland</t>
        </is>
      </c>
      <c r="D1490" t="inlineStr">
        <is>
          <t>Secondary Energy|Electricity|Solar</t>
        </is>
      </c>
      <c r="E1490" t="inlineStr">
        <is>
          <t>EJ/yr</t>
        </is>
      </c>
      <c r="I1490" t="n">
        <v>0</v>
      </c>
      <c r="J1490" t="n">
        <v>0</v>
      </c>
      <c r="K1490" t="n">
        <v>0.011</v>
      </c>
      <c r="L1490" t="n">
        <v>0.034</v>
      </c>
      <c r="M1490" t="n">
        <v>0.065</v>
      </c>
      <c r="N1490" t="n">
        <v>0.083</v>
      </c>
      <c r="O1490" t="n">
        <v>0.096</v>
      </c>
    </row>
    <row r="1491">
      <c r="D1491" t="inlineStr">
        <is>
          <t>Secondary Energy|Electricity|Solar|CSP</t>
        </is>
      </c>
      <c r="E1491" t="inlineStr">
        <is>
          <t>EJ/yr</t>
        </is>
      </c>
    </row>
    <row r="1492">
      <c r="A1492" t="inlineStr">
        <is>
          <t>PyPSA-Eur-Sec 0.0.2</t>
        </is>
      </c>
      <c r="B1492" t="inlineStr">
        <is>
          <t>Including road and rail transport</t>
        </is>
      </c>
      <c r="C1492" t="inlineStr">
        <is>
          <t>Ireland</t>
        </is>
      </c>
      <c r="D1492" t="inlineStr">
        <is>
          <t>Secondary Energy|Electricity|Solar|PV</t>
        </is>
      </c>
      <c r="E1492" t="inlineStr">
        <is>
          <t>EJ/yr</t>
        </is>
      </c>
      <c r="I1492" t="n">
        <v>0</v>
      </c>
      <c r="J1492" t="n">
        <v>0</v>
      </c>
      <c r="K1492" t="n">
        <v>0.011</v>
      </c>
      <c r="L1492" t="n">
        <v>0.034</v>
      </c>
      <c r="M1492" t="n">
        <v>0.065</v>
      </c>
      <c r="N1492" t="n">
        <v>0.083</v>
      </c>
      <c r="O1492" t="n">
        <v>0.096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Ireland</t>
        </is>
      </c>
      <c r="D1495" t="inlineStr">
        <is>
          <t>Secondary Energy|Electricity|Wind</t>
        </is>
      </c>
      <c r="E1495" t="inlineStr">
        <is>
          <t>EJ/yr</t>
        </is>
      </c>
      <c r="I1495" t="n">
        <v>0.038</v>
      </c>
      <c r="J1495" t="n">
        <v>0.038</v>
      </c>
      <c r="K1495" t="n">
        <v>0.073</v>
      </c>
      <c r="L1495" t="n">
        <v>0.089</v>
      </c>
      <c r="M1495" t="n">
        <v>0.092</v>
      </c>
      <c r="N1495" t="n">
        <v>0.09</v>
      </c>
      <c r="O1495" t="n">
        <v>0.1</v>
      </c>
    </row>
    <row r="1496">
      <c r="A1496" t="inlineStr">
        <is>
          <t>PyPSA-Eur-Sec 0.0.2</t>
        </is>
      </c>
      <c r="B1496" t="inlineStr">
        <is>
          <t>Including road and rail transport</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Ireland</t>
        </is>
      </c>
      <c r="D1497" t="inlineStr">
        <is>
          <t>Secondary Energy|Electricity|Wind|Onshore</t>
        </is>
      </c>
      <c r="E1497" t="inlineStr">
        <is>
          <t>EJ/yr</t>
        </is>
      </c>
      <c r="I1497" t="n">
        <v>0.038</v>
      </c>
      <c r="J1497" t="n">
        <v>0.037</v>
      </c>
      <c r="K1497" t="n">
        <v>0.073</v>
      </c>
      <c r="L1497" t="n">
        <v>0.089</v>
      </c>
      <c r="M1497" t="n">
        <v>0.092</v>
      </c>
      <c r="N1497" t="n">
        <v>0.09</v>
      </c>
      <c r="O1497" t="n">
        <v>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Ireland</t>
        </is>
      </c>
      <c r="D1519" t="inlineStr">
        <is>
          <t>Secondary Energy|Hydrogen|Electricity</t>
        </is>
      </c>
      <c r="E1519" t="inlineStr">
        <is>
          <t>EJ/yr</t>
        </is>
      </c>
      <c r="I1519" t="n">
        <v>0</v>
      </c>
      <c r="J1519" t="n">
        <v>0</v>
      </c>
      <c r="K1519" t="n">
        <v>0</v>
      </c>
      <c r="L1519" t="n">
        <v>0</v>
      </c>
      <c r="M1519" t="n">
        <v>0</v>
      </c>
      <c r="N1519" t="n">
        <v>0.004</v>
      </c>
      <c r="O1519" t="n">
        <v>0.019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Ireland</t>
        </is>
      </c>
      <c r="D1827" s="66" t="inlineStr">
        <is>
          <t>Capacity |Electricity|Solar|PV|Rooftop PV</t>
        </is>
      </c>
      <c r="E1827" s="66" t="inlineStr">
        <is>
          <t>GW</t>
        </is>
      </c>
      <c r="I1827" t="n">
        <v>0.015</v>
      </c>
      <c r="J1827" t="n">
        <v>0.015</v>
      </c>
      <c r="K1827" t="n">
        <v>1.59</v>
      </c>
      <c r="L1827" t="n">
        <v>5.204</v>
      </c>
      <c r="M1827" t="n">
        <v>9.832000000000001</v>
      </c>
      <c r="N1827" t="n">
        <v>12.715</v>
      </c>
      <c r="O1827" t="n">
        <v>14.863</v>
      </c>
    </row>
    <row r="1828">
      <c r="A1828" t="inlineStr">
        <is>
          <t>PyPSA-Eur-Sec 0.0.2</t>
        </is>
      </c>
      <c r="B1828" t="inlineStr">
        <is>
          <t>Including road and rail transport</t>
        </is>
      </c>
      <c r="C1828" t="inlineStr">
        <is>
          <t>Ireland</t>
        </is>
      </c>
      <c r="D1828" s="66" t="inlineStr">
        <is>
          <t>Capacity|Electricity|Solar|PV|Utility-scale PV</t>
        </is>
      </c>
      <c r="E1828" s="66" t="inlineStr">
        <is>
          <t>GW</t>
        </is>
      </c>
      <c r="I1828" t="n">
        <v>0.015</v>
      </c>
      <c r="J1828" t="n">
        <v>0.015</v>
      </c>
      <c r="K1828" t="n">
        <v>1.59</v>
      </c>
      <c r="L1828" t="n">
        <v>5.204</v>
      </c>
      <c r="M1828" t="n">
        <v>9.832000000000001</v>
      </c>
      <c r="N1828" t="n">
        <v>12.715</v>
      </c>
      <c r="O1828" t="n">
        <v>14.863</v>
      </c>
    </row>
    <row r="1829">
      <c r="A1829" t="inlineStr">
        <is>
          <t>PyPSA-Eur-Sec 0.0.2</t>
        </is>
      </c>
      <c r="B1829" t="inlineStr">
        <is>
          <t>Including road and rail transport</t>
        </is>
      </c>
      <c r="C1829" t="inlineStr">
        <is>
          <t>Ireland</t>
        </is>
      </c>
      <c r="D1829" s="66" t="inlineStr">
        <is>
          <t>Capacity|Electricity|Storage|Battery Capacity</t>
        </is>
      </c>
      <c r="E1829" s="66" t="inlineStr">
        <is>
          <t>GWh</t>
        </is>
      </c>
      <c r="I1829" t="n">
        <v>0.014</v>
      </c>
      <c r="J1829" t="n">
        <v>0.014</v>
      </c>
      <c r="K1829" t="n">
        <v>0.032</v>
      </c>
      <c r="L1829" t="n">
        <v>0.1</v>
      </c>
      <c r="M1829" t="n">
        <v>24.159</v>
      </c>
      <c r="N1829" t="n">
        <v>36.588</v>
      </c>
      <c r="O1829" t="n">
        <v>46.878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Ireland</t>
        </is>
      </c>
      <c r="D1831" s="66" t="inlineStr">
        <is>
          <t>Capacity|Electricity|Storage|Battery Capacity|Utility-scale Battery</t>
        </is>
      </c>
      <c r="E1831" s="66" t="inlineStr">
        <is>
          <t>GWh</t>
        </is>
      </c>
      <c r="I1831" t="n">
        <v>0.014</v>
      </c>
      <c r="J1831" t="n">
        <v>0.014</v>
      </c>
      <c r="K1831" t="n">
        <v>0.032</v>
      </c>
      <c r="L1831" t="n">
        <v>0.1</v>
      </c>
      <c r="M1831" t="n">
        <v>24.159</v>
      </c>
      <c r="N1831" t="n">
        <v>36.588</v>
      </c>
      <c r="O1831" t="n">
        <v>46.878</v>
      </c>
    </row>
    <row r="1832">
      <c r="A1832" t="inlineStr">
        <is>
          <t>PyPSA-Eur-Sec 0.0.2</t>
        </is>
      </c>
      <c r="B1832" t="inlineStr">
        <is>
          <t>Including road and rail transport</t>
        </is>
      </c>
      <c r="C1832" t="inlineStr">
        <is>
          <t>Ireland</t>
        </is>
      </c>
      <c r="D1832" s="66" t="inlineStr">
        <is>
          <t>Capacity|Electricity|Storage|Hydrogen Storage Capacity</t>
        </is>
      </c>
      <c r="E1832" s="66" t="inlineStr">
        <is>
          <t>GWh</t>
        </is>
      </c>
      <c r="I1832" t="n">
        <v>0.039</v>
      </c>
      <c r="J1832" t="n">
        <v>0.04</v>
      </c>
      <c r="K1832" t="n">
        <v>0.064</v>
      </c>
      <c r="L1832" t="n">
        <v>0.074</v>
      </c>
      <c r="M1832" t="n">
        <v>0.124</v>
      </c>
      <c r="N1832" t="n">
        <v>0.305</v>
      </c>
      <c r="O1832" t="n">
        <v>0.306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Ireland</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Ireland</t>
        </is>
      </c>
      <c r="D1839" s="66" t="inlineStr">
        <is>
          <t>Capacity|Heating|Heat pumps</t>
        </is>
      </c>
      <c r="E1839" s="66" t="inlineStr">
        <is>
          <t>GW</t>
        </is>
      </c>
      <c r="I1839" t="n">
        <v>0.061</v>
      </c>
      <c r="J1839" t="n">
        <v>0.061</v>
      </c>
      <c r="K1839" t="n">
        <v>0.061</v>
      </c>
      <c r="L1839" t="n">
        <v>0.556</v>
      </c>
      <c r="M1839" t="n">
        <v>1.091</v>
      </c>
      <c r="N1839" t="n">
        <v>1.246</v>
      </c>
      <c r="O1839" t="n">
        <v>1.322</v>
      </c>
    </row>
    <row r="1840">
      <c r="A1840" t="inlineStr">
        <is>
          <t>PyPSA-Eur-Sec 0.0.2</t>
        </is>
      </c>
      <c r="B1840" t="inlineStr">
        <is>
          <t>Including road and rail transport</t>
        </is>
      </c>
      <c r="C1840" t="inlineStr">
        <is>
          <t>Ireland</t>
        </is>
      </c>
      <c r="D1840" s="66" t="inlineStr">
        <is>
          <t>Capacity|Heating|Electric boilers</t>
        </is>
      </c>
      <c r="E1840" s="66" t="inlineStr">
        <is>
          <t>GW</t>
        </is>
      </c>
      <c r="I1840" t="n">
        <v>1.046</v>
      </c>
      <c r="J1840" t="n">
        <v>2.277</v>
      </c>
      <c r="K1840" t="n">
        <v>2.024</v>
      </c>
      <c r="L1840" t="n">
        <v>3.503</v>
      </c>
      <c r="M1840" t="n">
        <v>3.632</v>
      </c>
      <c r="N1840" t="n">
        <v>3.685</v>
      </c>
      <c r="O1840" t="n">
        <v>3.685</v>
      </c>
    </row>
    <row r="1841">
      <c r="A1841" t="inlineStr">
        <is>
          <t>PyPSA-Eur-Sec 0.0.2</t>
        </is>
      </c>
      <c r="B1841" t="inlineStr">
        <is>
          <t>Including road and rail transport</t>
        </is>
      </c>
      <c r="C1841" t="inlineStr">
        <is>
          <t>Ireland</t>
        </is>
      </c>
      <c r="D1841" s="66" t="inlineStr">
        <is>
          <t>Capacity|Gas|Synthetic</t>
        </is>
      </c>
      <c r="E1841" s="66" t="inlineStr">
        <is>
          <t>GW</t>
        </is>
      </c>
      <c r="I1841" t="n">
        <v>0.002</v>
      </c>
      <c r="J1841" t="n">
        <v>0.002</v>
      </c>
      <c r="K1841" t="n">
        <v>0.002</v>
      </c>
      <c r="L1841" t="n">
        <v>0.003</v>
      </c>
      <c r="M1841" t="n">
        <v>0.007</v>
      </c>
      <c r="N1841" t="n">
        <v>0.232</v>
      </c>
      <c r="O1841" t="n">
        <v>1.036</v>
      </c>
    </row>
    <row r="1842">
      <c r="D1842" s="66" t="inlineStr">
        <is>
          <t>Capacity|Oil|Synthetic</t>
        </is>
      </c>
      <c r="E1842" s="66" t="inlineStr">
        <is>
          <t>GW</t>
        </is>
      </c>
    </row>
    <row r="1843">
      <c r="A1843" t="inlineStr">
        <is>
          <t>PyPSA-Eur-Sec 0.0.2</t>
        </is>
      </c>
      <c r="B1843" t="inlineStr">
        <is>
          <t>Including road and rail transport</t>
        </is>
      </c>
      <c r="C1843" t="inlineStr">
        <is>
          <t>Ireland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Ireland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Ireland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Ireland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Ireland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Ireland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Ireland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Ireland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Ireland</t>
        </is>
      </c>
      <c r="D1863" s="66" t="inlineStr">
        <is>
          <t>Final Energy|Residential and Commercial|Commercial|Heating|Heat pumps</t>
        </is>
      </c>
      <c r="E1863" s="66" t="inlineStr">
        <is>
          <t>EJ/yr</t>
        </is>
      </c>
      <c r="I1863" t="n">
        <v>0.003</v>
      </c>
      <c r="J1863" t="n">
        <v>0.003</v>
      </c>
      <c r="K1863" t="n">
        <v>0.003</v>
      </c>
      <c r="L1863" t="n">
        <v>0.028</v>
      </c>
      <c r="M1863" t="n">
        <v>0.047</v>
      </c>
      <c r="N1863" t="n">
        <v>0.052</v>
      </c>
      <c r="O1863" t="n">
        <v>0.053</v>
      </c>
    </row>
    <row r="1864">
      <c r="A1864" t="inlineStr">
        <is>
          <t>PyPSA-Eur-Sec 0.0.2</t>
        </is>
      </c>
      <c r="B1864" t="inlineStr">
        <is>
          <t>Including road and rail transport</t>
        </is>
      </c>
      <c r="C1864" t="inlineStr">
        <is>
          <t>Ireland</t>
        </is>
      </c>
      <c r="D1864" s="66" t="inlineStr">
        <is>
          <t>Final Energy|Residential and Commercial|Commercial|Heating|Electric boilers</t>
        </is>
      </c>
      <c r="E1864" s="66" t="inlineStr">
        <is>
          <t>EJ/yr</t>
        </is>
      </c>
      <c r="I1864" t="n">
        <v>0</v>
      </c>
      <c r="J1864" t="n">
        <v>0.001</v>
      </c>
      <c r="K1864" t="n">
        <v>0.005</v>
      </c>
      <c r="L1864" t="n">
        <v>0.008</v>
      </c>
      <c r="M1864" t="n">
        <v>0.007</v>
      </c>
      <c r="N1864" t="n">
        <v>0.007</v>
      </c>
      <c r="O1864" t="n">
        <v>0.007</v>
      </c>
    </row>
    <row r="1865">
      <c r="A1865" t="inlineStr">
        <is>
          <t>PyPSA-Eur-Sec 0.0.2</t>
        </is>
      </c>
      <c r="B1865" t="inlineStr">
        <is>
          <t>Including road and rail transport</t>
        </is>
      </c>
      <c r="C1865" t="inlineStr">
        <is>
          <t>Ireland</t>
        </is>
      </c>
      <c r="D1865" s="66" t="inlineStr">
        <is>
          <t>Final Energy|Residential and Commercial|Residential|Heating|Heat pumps</t>
        </is>
      </c>
      <c r="E1865" s="66" t="inlineStr">
        <is>
          <t>EJ/yr</t>
        </is>
      </c>
      <c r="I1865" t="n">
        <v>0.003</v>
      </c>
      <c r="J1865" t="n">
        <v>0.003</v>
      </c>
      <c r="K1865" t="n">
        <v>0.003</v>
      </c>
      <c r="L1865" t="n">
        <v>0.028</v>
      </c>
      <c r="M1865" t="n">
        <v>0.047</v>
      </c>
      <c r="N1865" t="n">
        <v>0.052</v>
      </c>
      <c r="O1865" t="n">
        <v>0.053</v>
      </c>
    </row>
    <row r="1866">
      <c r="A1866" t="inlineStr">
        <is>
          <t>PyPSA-Eur-Sec 0.0.2</t>
        </is>
      </c>
      <c r="B1866" t="inlineStr">
        <is>
          <t>Including road and rail transport</t>
        </is>
      </c>
      <c r="C1866" t="inlineStr">
        <is>
          <t>Ireland</t>
        </is>
      </c>
      <c r="D1866" s="66" t="inlineStr">
        <is>
          <t>Final Energy|Residential and Commercial|Residential|Heating|Electric boilers</t>
        </is>
      </c>
      <c r="E1866" s="66" t="inlineStr">
        <is>
          <t>EJ/yr</t>
        </is>
      </c>
      <c r="I1866" t="n">
        <v>0</v>
      </c>
      <c r="J1866" t="n">
        <v>0.001</v>
      </c>
      <c r="K1866" t="n">
        <v>0.005</v>
      </c>
      <c r="L1866" t="n">
        <v>0.008</v>
      </c>
      <c r="M1866" t="n">
        <v>0.007</v>
      </c>
      <c r="N1866" t="n">
        <v>0.007</v>
      </c>
      <c r="O1866" t="n">
        <v>0.007</v>
      </c>
    </row>
    <row r="1867">
      <c r="A1867" t="inlineStr">
        <is>
          <t>PyPSA-Eur-Sec 0.0.2</t>
        </is>
      </c>
      <c r="B1867" t="inlineStr">
        <is>
          <t>Including road and rail transport</t>
        </is>
      </c>
      <c r="C1867" t="inlineStr">
        <is>
          <t>Ireland</t>
        </is>
      </c>
      <c r="D1867" s="66" t="inlineStr">
        <is>
          <t>Final Energy|Gas|Synthetic</t>
        </is>
      </c>
      <c r="E1867" s="66" t="inlineStr">
        <is>
          <t>EJ/yr</t>
        </is>
      </c>
      <c r="I1867" t="n">
        <v>0</v>
      </c>
      <c r="J1867" t="n">
        <v>0</v>
      </c>
      <c r="K1867" t="n">
        <v>0</v>
      </c>
      <c r="L1867" t="n">
        <v>0</v>
      </c>
      <c r="M1867" t="n">
        <v>0</v>
      </c>
      <c r="N1867" t="n">
        <v>0.002</v>
      </c>
      <c r="O1867" t="n">
        <v>0.011</v>
      </c>
    </row>
    <row r="1868">
      <c r="D1868" s="66" t="inlineStr">
        <is>
          <t>Final Energy|Oil|Synthetic</t>
        </is>
      </c>
      <c r="E1868" s="66" t="inlineStr">
        <is>
          <t>EJ/yr</t>
        </is>
      </c>
    </row>
    <row r="1869">
      <c r="A1869" t="inlineStr">
        <is>
          <t>PyPSA-Eur-Sec 0.0.2</t>
        </is>
      </c>
      <c r="B1869" t="inlineStr">
        <is>
          <t>Including road and rail transport</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Ireland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Ireland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Ireland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Ireland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Ireland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Ireland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Ireland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Ireland</t>
        </is>
      </c>
      <c r="D1901" s="66" t="inlineStr">
        <is>
          <t>Secondary Energy|Electricity|Solar|PV|Rooftop PV</t>
        </is>
      </c>
      <c r="E1901" s="66" t="inlineStr">
        <is>
          <t>EJ/yr</t>
        </is>
      </c>
      <c r="I1901" t="n">
        <v>0</v>
      </c>
      <c r="J1901" t="n">
        <v>0</v>
      </c>
      <c r="K1901" t="n">
        <v>0.005</v>
      </c>
      <c r="L1901" t="n">
        <v>0.017</v>
      </c>
      <c r="M1901" t="n">
        <v>0.032</v>
      </c>
      <c r="N1901" t="n">
        <v>0.042</v>
      </c>
      <c r="O1901" t="n">
        <v>0.048</v>
      </c>
    </row>
    <row r="1902">
      <c r="A1902" t="inlineStr">
        <is>
          <t>PyPSA-Eur-Sec 0.0.2</t>
        </is>
      </c>
      <c r="B1902" t="inlineStr">
        <is>
          <t>Including road and rail transport</t>
        </is>
      </c>
      <c r="C1902" t="inlineStr">
        <is>
          <t>Ireland</t>
        </is>
      </c>
      <c r="D1902" s="66" t="inlineStr">
        <is>
          <t>Secondary Energy|Electricity|Solar|PV|Utility-scale PV</t>
        </is>
      </c>
      <c r="E1902" s="66" t="inlineStr">
        <is>
          <t>EJ/yr</t>
        </is>
      </c>
      <c r="I1902" t="n">
        <v>0</v>
      </c>
      <c r="J1902" t="n">
        <v>0</v>
      </c>
      <c r="K1902" t="n">
        <v>0.005</v>
      </c>
      <c r="L1902" t="n">
        <v>0.017</v>
      </c>
      <c r="M1902" t="n">
        <v>0.032</v>
      </c>
      <c r="N1902" t="n">
        <v>0.042</v>
      </c>
      <c r="O1902" t="n">
        <v>0.048</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The Netherlands</t>
        </is>
      </c>
      <c r="D44" t="inlineStr">
        <is>
          <t>Capacity|Electricity|Biomass</t>
        </is>
      </c>
      <c r="E44" t="inlineStr">
        <is>
          <t>GW</t>
        </is>
      </c>
      <c r="I44" t="n">
        <v>0.002</v>
      </c>
      <c r="J44" t="n">
        <v>0.002</v>
      </c>
      <c r="K44" t="n">
        <v>0.002</v>
      </c>
      <c r="L44" t="n">
        <v>0.003</v>
      </c>
      <c r="M44" t="n">
        <v>0.008</v>
      </c>
      <c r="N44" t="n">
        <v>0.008999999999999999</v>
      </c>
      <c r="O44" t="n">
        <v>0.008999999999999999</v>
      </c>
    </row>
    <row r="45">
      <c r="D45" t="inlineStr">
        <is>
          <t>Capacity|Electricity|Biomass|w/ CCS</t>
        </is>
      </c>
      <c r="E45" t="inlineStr">
        <is>
          <t>GW</t>
        </is>
      </c>
    </row>
    <row r="46">
      <c r="A46" t="inlineStr">
        <is>
          <t>PyPSA-Eur-Sec 0.0.2</t>
        </is>
      </c>
      <c r="B46" t="inlineStr">
        <is>
          <t>Including road and rail transport</t>
        </is>
      </c>
      <c r="C46" t="inlineStr">
        <is>
          <t>The Netherlands</t>
        </is>
      </c>
      <c r="D46" t="inlineStr">
        <is>
          <t>Capacity|Electricity|Biomass|w/o CCS</t>
        </is>
      </c>
      <c r="E46" t="inlineStr">
        <is>
          <t>GW</t>
        </is>
      </c>
      <c r="I46" t="n">
        <v>0.002</v>
      </c>
      <c r="J46" t="n">
        <v>0.002</v>
      </c>
      <c r="K46" t="n">
        <v>0.002</v>
      </c>
      <c r="L46" t="n">
        <v>0.003</v>
      </c>
      <c r="M46" t="n">
        <v>0.008</v>
      </c>
      <c r="N46" t="n">
        <v>0.008999999999999999</v>
      </c>
      <c r="O46" t="n">
        <v>0.008999999999999999</v>
      </c>
    </row>
    <row r="47">
      <c r="A47" t="inlineStr">
        <is>
          <t>PyPSA-Eur-Sec 0.0.2</t>
        </is>
      </c>
      <c r="B47" t="inlineStr">
        <is>
          <t>Including road and rail transport</t>
        </is>
      </c>
      <c r="C47" t="inlineStr">
        <is>
          <t>The Netherlands</t>
        </is>
      </c>
      <c r="D47" t="inlineStr">
        <is>
          <t>Capacity|Electricity|Coal</t>
        </is>
      </c>
      <c r="E47" t="inlineStr">
        <is>
          <t>GW</t>
        </is>
      </c>
      <c r="I47" t="n">
        <v>4.905</v>
      </c>
      <c r="J47" t="n">
        <v>4.905</v>
      </c>
      <c r="K47" t="n">
        <v>4.905</v>
      </c>
      <c r="L47" t="n">
        <v>3.406</v>
      </c>
      <c r="M47" t="n">
        <v>3.381</v>
      </c>
      <c r="N47" t="n">
        <v>3.381</v>
      </c>
      <c r="O47" t="n">
        <v>3.381</v>
      </c>
    </row>
    <row r="48">
      <c r="D48" t="inlineStr">
        <is>
          <t>Capacity|Electricity|Coal|w/ CCS</t>
        </is>
      </c>
      <c r="E48" t="inlineStr">
        <is>
          <t>GW</t>
        </is>
      </c>
    </row>
    <row r="49">
      <c r="A49" t="inlineStr">
        <is>
          <t>PyPSA-Eur-Sec 0.0.2</t>
        </is>
      </c>
      <c r="B49" t="inlineStr">
        <is>
          <t>Including road and rail transport</t>
        </is>
      </c>
      <c r="C49" t="inlineStr">
        <is>
          <t>The Netherlands</t>
        </is>
      </c>
      <c r="D49" t="inlineStr">
        <is>
          <t>Capacity|Electricity|Coal|w/o CCS</t>
        </is>
      </c>
      <c r="E49" t="inlineStr">
        <is>
          <t>GW</t>
        </is>
      </c>
      <c r="I49" t="n">
        <v>4.905</v>
      </c>
      <c r="J49" t="n">
        <v>4.905</v>
      </c>
      <c r="K49" t="n">
        <v>4.905</v>
      </c>
      <c r="L49" t="n">
        <v>3.406</v>
      </c>
      <c r="M49" t="n">
        <v>3.381</v>
      </c>
      <c r="N49" t="n">
        <v>3.381</v>
      </c>
      <c r="O49" t="n">
        <v>3.381</v>
      </c>
    </row>
    <row r="50">
      <c r="A50" t="inlineStr">
        <is>
          <t>PyPSA-Eur-Sec 0.0.2</t>
        </is>
      </c>
      <c r="B50" t="inlineStr">
        <is>
          <t>Including road and rail transport</t>
        </is>
      </c>
      <c r="C50" t="inlineStr">
        <is>
          <t>The Netherlands</t>
        </is>
      </c>
      <c r="D50" t="inlineStr">
        <is>
          <t>Capacity|Electricity|Gas</t>
        </is>
      </c>
      <c r="E50" t="inlineStr">
        <is>
          <t>GW</t>
        </is>
      </c>
      <c r="I50" t="n">
        <v>13.481</v>
      </c>
      <c r="J50" t="n">
        <v>9.827</v>
      </c>
      <c r="K50" t="n">
        <v>7.736</v>
      </c>
      <c r="L50" t="n">
        <v>6.604</v>
      </c>
      <c r="M50" t="n">
        <v>4.354</v>
      </c>
      <c r="N50" t="n">
        <v>4.403</v>
      </c>
      <c r="O50" t="n">
        <v>4.452</v>
      </c>
    </row>
    <row r="51">
      <c r="D51" t="inlineStr">
        <is>
          <t>Capacity|Electricity|Gas|w/ CCS</t>
        </is>
      </c>
      <c r="E51" t="inlineStr">
        <is>
          <t>GW</t>
        </is>
      </c>
    </row>
    <row r="52">
      <c r="A52" t="inlineStr">
        <is>
          <t>PyPSA-Eur-Sec 0.0.2</t>
        </is>
      </c>
      <c r="B52" t="inlineStr">
        <is>
          <t>Including road and rail transport</t>
        </is>
      </c>
      <c r="C52" t="inlineStr">
        <is>
          <t>The Netherlands</t>
        </is>
      </c>
      <c r="D52" t="inlineStr">
        <is>
          <t>Capacity|Electricity|Gas|w/o CCS</t>
        </is>
      </c>
      <c r="E52" t="inlineStr">
        <is>
          <t>GW</t>
        </is>
      </c>
      <c r="I52" t="n">
        <v>13.481</v>
      </c>
      <c r="J52" t="n">
        <v>9.827</v>
      </c>
      <c r="K52" t="n">
        <v>7.736</v>
      </c>
      <c r="L52" t="n">
        <v>6.604</v>
      </c>
      <c r="M52" t="n">
        <v>4.354</v>
      </c>
      <c r="N52" t="n">
        <v>4.403</v>
      </c>
      <c r="O52" t="n">
        <v>4.452</v>
      </c>
    </row>
    <row r="53">
      <c r="D53" t="inlineStr">
        <is>
          <t>Capacity|Electricity|Geothermal</t>
        </is>
      </c>
      <c r="E53" t="inlineStr">
        <is>
          <t>GW</t>
        </is>
      </c>
    </row>
    <row r="54">
      <c r="A54" t="inlineStr">
        <is>
          <t>PyPSA-Eur-Sec 0.0.2</t>
        </is>
      </c>
      <c r="B54" t="inlineStr">
        <is>
          <t>Including road and rail transport</t>
        </is>
      </c>
      <c r="C54" t="inlineStr">
        <is>
          <t>The Netherlands</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Including road and rail transport</t>
        </is>
      </c>
      <c r="C55" t="inlineStr">
        <is>
          <t>The Netherlands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The Netherlands</t>
        </is>
      </c>
      <c r="D62" t="inlineStr">
        <is>
          <t>Capacity|Electricity|Solar</t>
        </is>
      </c>
      <c r="E62" t="inlineStr">
        <is>
          <t>GW</t>
        </is>
      </c>
      <c r="I62" t="n">
        <v>4.151</v>
      </c>
      <c r="J62" t="n">
        <v>4.151</v>
      </c>
      <c r="K62" t="n">
        <v>19.933</v>
      </c>
      <c r="L62" t="n">
        <v>34.181</v>
      </c>
      <c r="M62" t="n">
        <v>47.352</v>
      </c>
      <c r="N62" t="n">
        <v>61.481</v>
      </c>
      <c r="O62" t="n">
        <v>85.164</v>
      </c>
    </row>
    <row r="63">
      <c r="D63" t="inlineStr">
        <is>
          <t>Capacity|Electricity|Solar|CSP</t>
        </is>
      </c>
      <c r="E63" t="inlineStr">
        <is>
          <t>GW</t>
        </is>
      </c>
    </row>
    <row r="64">
      <c r="A64" t="inlineStr">
        <is>
          <t>PyPSA-Eur-Sec 0.0.2</t>
        </is>
      </c>
      <c r="B64" t="inlineStr">
        <is>
          <t>Including road and rail transport</t>
        </is>
      </c>
      <c r="C64" t="inlineStr">
        <is>
          <t>The Netherlands</t>
        </is>
      </c>
      <c r="D64" t="inlineStr">
        <is>
          <t>Capacity|Electricity|Solar|PV</t>
        </is>
      </c>
      <c r="E64" t="inlineStr">
        <is>
          <t>GW</t>
        </is>
      </c>
      <c r="I64" t="n">
        <v>4.151</v>
      </c>
      <c r="J64" t="n">
        <v>4.151</v>
      </c>
      <c r="K64" t="n">
        <v>19.933</v>
      </c>
      <c r="L64" t="n">
        <v>34.181</v>
      </c>
      <c r="M64" t="n">
        <v>47.352</v>
      </c>
      <c r="N64" t="n">
        <v>61.481</v>
      </c>
      <c r="O64" t="n">
        <v>85.164</v>
      </c>
    </row>
    <row r="65">
      <c r="D65" t="inlineStr">
        <is>
          <t>Capacity|Electricity|Storage</t>
        </is>
      </c>
      <c r="E65" t="inlineStr">
        <is>
          <t>GW</t>
        </is>
      </c>
    </row>
    <row r="66">
      <c r="A66" t="inlineStr">
        <is>
          <t>PyPSA-Eur-Sec 0.0.2</t>
        </is>
      </c>
      <c r="B66" t="inlineStr">
        <is>
          <t>Including road and rail transport</t>
        </is>
      </c>
      <c r="C66" t="inlineStr">
        <is>
          <t>The Netherlands</t>
        </is>
      </c>
      <c r="D66" t="inlineStr">
        <is>
          <t>Capacity|Electricity|Storage Capacity</t>
        </is>
      </c>
      <c r="E66" t="inlineStr">
        <is>
          <t>GWh</t>
        </is>
      </c>
      <c r="I66" t="n">
        <v>0.053</v>
      </c>
      <c r="J66" t="n">
        <v>0.054</v>
      </c>
      <c r="K66" t="n">
        <v>0.08500000000000001</v>
      </c>
      <c r="L66" t="n">
        <v>0.142</v>
      </c>
      <c r="M66" t="n">
        <v>23.401</v>
      </c>
      <c r="N66" t="n">
        <v>44.621</v>
      </c>
      <c r="O66" t="n">
        <v>61.303</v>
      </c>
    </row>
    <row r="67">
      <c r="D67" t="inlineStr">
        <is>
          <t>Capacity|Electricity|Transmissions Grid</t>
        </is>
      </c>
      <c r="E67" t="inlineStr">
        <is>
          <t>GWkm</t>
        </is>
      </c>
    </row>
    <row r="68">
      <c r="A68" t="inlineStr">
        <is>
          <t>PyPSA-Eur-Sec 0.0.2</t>
        </is>
      </c>
      <c r="B68" t="inlineStr">
        <is>
          <t>Including road and rail transport</t>
        </is>
      </c>
      <c r="C68" t="inlineStr">
        <is>
          <t>The Netherlands</t>
        </is>
      </c>
      <c r="D68" t="inlineStr">
        <is>
          <t>Capacity|Electricity|Wind</t>
        </is>
      </c>
      <c r="E68" t="inlineStr">
        <is>
          <t>GW</t>
        </is>
      </c>
      <c r="I68" t="n">
        <v>4.444</v>
      </c>
      <c r="J68" t="n">
        <v>20.94</v>
      </c>
      <c r="K68" t="n">
        <v>28.954</v>
      </c>
      <c r="L68" t="n">
        <v>37.949</v>
      </c>
      <c r="M68" t="n">
        <v>45.304</v>
      </c>
      <c r="N68" t="n">
        <v>47.803</v>
      </c>
      <c r="O68" t="n">
        <v>51.53</v>
      </c>
    </row>
    <row r="69">
      <c r="A69" t="inlineStr">
        <is>
          <t>PyPSA-Eur-Sec 0.0.2</t>
        </is>
      </c>
      <c r="B69" t="inlineStr">
        <is>
          <t>Including road and rail transport</t>
        </is>
      </c>
      <c r="C69" t="inlineStr">
        <is>
          <t>The Netherlands</t>
        </is>
      </c>
      <c r="D69" t="inlineStr">
        <is>
          <t>Capacity|Electricity|Wind|Offshore</t>
        </is>
      </c>
      <c r="E69" t="inlineStr">
        <is>
          <t>GW</t>
        </is>
      </c>
      <c r="I69" t="n">
        <v>1.118</v>
      </c>
      <c r="J69" t="n">
        <v>1.101</v>
      </c>
      <c r="K69" t="n">
        <v>1.101</v>
      </c>
      <c r="L69" t="n">
        <v>10.948</v>
      </c>
      <c r="M69" t="n">
        <v>19.235</v>
      </c>
      <c r="N69" t="n">
        <v>22.595</v>
      </c>
      <c r="O69" t="n">
        <v>26.322</v>
      </c>
    </row>
    <row r="70">
      <c r="A70" t="inlineStr">
        <is>
          <t>PyPSA-Eur-Sec 0.0.2</t>
        </is>
      </c>
      <c r="B70" t="inlineStr">
        <is>
          <t>Including road and rail transport</t>
        </is>
      </c>
      <c r="C70" t="inlineStr">
        <is>
          <t>The Netherlands</t>
        </is>
      </c>
      <c r="D70" t="inlineStr">
        <is>
          <t>Capacity|Electricity|Wind|Onshore</t>
        </is>
      </c>
      <c r="E70" t="inlineStr">
        <is>
          <t>GW</t>
        </is>
      </c>
      <c r="I70" t="n">
        <v>3.326</v>
      </c>
      <c r="J70" t="n">
        <v>19.839</v>
      </c>
      <c r="K70" t="n">
        <v>27.852</v>
      </c>
      <c r="L70" t="n">
        <v>27.001</v>
      </c>
      <c r="M70" t="n">
        <v>26.069</v>
      </c>
      <c r="N70" t="n">
        <v>25.208</v>
      </c>
      <c r="O70" t="n">
        <v>25.208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The Netherlands</t>
        </is>
      </c>
      <c r="D83" t="inlineStr">
        <is>
          <t>Capacity|Hydrogen|Electricity</t>
        </is>
      </c>
      <c r="E83" t="inlineStr">
        <is>
          <t>GW</t>
        </is>
      </c>
      <c r="I83" t="n">
        <v>0.003</v>
      </c>
      <c r="J83" t="n">
        <v>0.003</v>
      </c>
      <c r="K83" t="n">
        <v>0.003</v>
      </c>
      <c r="L83" t="n">
        <v>0.006</v>
      </c>
      <c r="M83" t="n">
        <v>0.017</v>
      </c>
      <c r="N83" t="n">
        <v>4.392</v>
      </c>
      <c r="O83" t="n">
        <v>11.845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The Netherlands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The Netherlands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The Netherlands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The Netherlands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The Netherlands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The Netherlands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The Netherlands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The Netherlands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The Netherlands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The Netherlands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The Netherlands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The Netherlands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The Netherlands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The Netherlands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The Netherlands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The Netherlands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The Netherlands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The Netherlands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The Netherlands</t>
        </is>
      </c>
      <c r="D1473" t="inlineStr">
        <is>
          <t>Secondary Energy|Electricity|Coal|w/o CCS</t>
        </is>
      </c>
      <c r="E1473" t="inlineStr">
        <is>
          <t>EJ/yr</t>
        </is>
      </c>
      <c r="I1473" t="n">
        <v>0.155</v>
      </c>
      <c r="J1473" t="n">
        <v>0.152</v>
      </c>
      <c r="K1473" t="n">
        <v>0.053</v>
      </c>
      <c r="L1473" t="n">
        <v>0.003</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The Netherlands</t>
        </is>
      </c>
      <c r="D1480" t="inlineStr">
        <is>
          <t>Secondary Energy|Electricity|Gas|w/o CCS</t>
        </is>
      </c>
      <c r="E1480" t="inlineStr">
        <is>
          <t>EJ/yr</t>
        </is>
      </c>
      <c r="I1480" t="n">
        <v>0.279</v>
      </c>
      <c r="J1480" t="n">
        <v>0.253</v>
      </c>
      <c r="K1480" t="n">
        <v>0.151</v>
      </c>
      <c r="L1480" t="n">
        <v>0.053</v>
      </c>
      <c r="M1480" t="n">
        <v>0.008999999999999999</v>
      </c>
      <c r="N1480" t="n">
        <v>0.006</v>
      </c>
      <c r="O1480" t="n">
        <v>0.005</v>
      </c>
    </row>
    <row r="1481">
      <c r="D1481" t="inlineStr">
        <is>
          <t>Secondary Energy|Electricity|Geothermal</t>
        </is>
      </c>
      <c r="E1481" t="inlineStr">
        <is>
          <t>EJ/yr</t>
        </is>
      </c>
    </row>
    <row r="1482">
      <c r="A1482" t="inlineStr">
        <is>
          <t>PyPSA-Eur-Sec 0.0.2</t>
        </is>
      </c>
      <c r="B1482" t="inlineStr">
        <is>
          <t>Including road and rail transport</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The Netherlands</t>
        </is>
      </c>
      <c r="D1490" t="inlineStr">
        <is>
          <t>Secondary Energy|Electricity|Solar</t>
        </is>
      </c>
      <c r="E1490" t="inlineStr">
        <is>
          <t>EJ/yr</t>
        </is>
      </c>
      <c r="I1490" t="n">
        <v>0.015</v>
      </c>
      <c r="J1490" t="n">
        <v>0.015</v>
      </c>
      <c r="K1490" t="n">
        <v>0.074</v>
      </c>
      <c r="L1490" t="n">
        <v>0.128</v>
      </c>
      <c r="M1490" t="n">
        <v>0.177</v>
      </c>
      <c r="N1490" t="n">
        <v>0.229</v>
      </c>
      <c r="O1490" t="n">
        <v>0.318</v>
      </c>
    </row>
    <row r="1491">
      <c r="D1491" t="inlineStr">
        <is>
          <t>Secondary Energy|Electricity|Solar|CSP</t>
        </is>
      </c>
      <c r="E1491" t="inlineStr">
        <is>
          <t>EJ/yr</t>
        </is>
      </c>
    </row>
    <row r="1492">
      <c r="A1492" t="inlineStr">
        <is>
          <t>PyPSA-Eur-Sec 0.0.2</t>
        </is>
      </c>
      <c r="B1492" t="inlineStr">
        <is>
          <t>Including road and rail transport</t>
        </is>
      </c>
      <c r="C1492" t="inlineStr">
        <is>
          <t>The Netherlands</t>
        </is>
      </c>
      <c r="D1492" t="inlineStr">
        <is>
          <t>Secondary Energy|Electricity|Solar|PV</t>
        </is>
      </c>
      <c r="E1492" t="inlineStr">
        <is>
          <t>EJ/yr</t>
        </is>
      </c>
      <c r="I1492" t="n">
        <v>0.015</v>
      </c>
      <c r="J1492" t="n">
        <v>0.015</v>
      </c>
      <c r="K1492" t="n">
        <v>0.074</v>
      </c>
      <c r="L1492" t="n">
        <v>0.128</v>
      </c>
      <c r="M1492" t="n">
        <v>0.177</v>
      </c>
      <c r="N1492" t="n">
        <v>0.229</v>
      </c>
      <c r="O1492" t="n">
        <v>0.318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The Netherlands</t>
        </is>
      </c>
      <c r="D1495" t="inlineStr">
        <is>
          <t>Secondary Energy|Electricity|Wind</t>
        </is>
      </c>
      <c r="E1495" t="inlineStr">
        <is>
          <t>EJ/yr</t>
        </is>
      </c>
      <c r="I1495" t="n">
        <v>0.052</v>
      </c>
      <c r="J1495" t="n">
        <v>0.214</v>
      </c>
      <c r="K1495" t="n">
        <v>0.292</v>
      </c>
      <c r="L1495" t="n">
        <v>0.44</v>
      </c>
      <c r="M1495" t="n">
        <v>0.502</v>
      </c>
      <c r="N1495" t="n">
        <v>0.552</v>
      </c>
      <c r="O1495" t="n">
        <v>0.637</v>
      </c>
    </row>
    <row r="1496">
      <c r="A1496" t="inlineStr">
        <is>
          <t>PyPSA-Eur-Sec 0.0.2</t>
        </is>
      </c>
      <c r="B1496" t="inlineStr">
        <is>
          <t>Including road and rail transport</t>
        </is>
      </c>
      <c r="C1496" t="inlineStr">
        <is>
          <t>The Netherlands</t>
        </is>
      </c>
      <c r="D1496" t="inlineStr">
        <is>
          <t>Secondary Energy|Electricity|Wind|Offshore</t>
        </is>
      </c>
      <c r="E1496" t="inlineStr">
        <is>
          <t>EJ/yr</t>
        </is>
      </c>
      <c r="I1496" t="n">
        <v>0.019</v>
      </c>
      <c r="J1496" t="n">
        <v>0.019</v>
      </c>
      <c r="K1496" t="n">
        <v>0.018</v>
      </c>
      <c r="L1496" t="n">
        <v>0.175</v>
      </c>
      <c r="M1496" t="n">
        <v>0.249</v>
      </c>
      <c r="N1496" t="n">
        <v>0.307</v>
      </c>
      <c r="O1496" t="n">
        <v>0.391</v>
      </c>
    </row>
    <row r="1497">
      <c r="A1497" t="inlineStr">
        <is>
          <t>PyPSA-Eur-Sec 0.0.2</t>
        </is>
      </c>
      <c r="B1497" t="inlineStr">
        <is>
          <t>Including road and rail transport</t>
        </is>
      </c>
      <c r="C1497" t="inlineStr">
        <is>
          <t>The Netherlands</t>
        </is>
      </c>
      <c r="D1497" t="inlineStr">
        <is>
          <t>Secondary Energy|Electricity|Wind|Onshore</t>
        </is>
      </c>
      <c r="E1497" t="inlineStr">
        <is>
          <t>EJ/yr</t>
        </is>
      </c>
      <c r="I1497" t="n">
        <v>0.033</v>
      </c>
      <c r="J1497" t="n">
        <v>0.195</v>
      </c>
      <c r="K1497" t="n">
        <v>0.274</v>
      </c>
      <c r="L1497" t="n">
        <v>0.265</v>
      </c>
      <c r="M1497" t="n">
        <v>0.253</v>
      </c>
      <c r="N1497" t="n">
        <v>0.245</v>
      </c>
      <c r="O1497" t="n">
        <v>0.246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The Netherlands</t>
        </is>
      </c>
      <c r="D1519" t="inlineStr">
        <is>
          <t>Secondary Energy|Hydrogen|Electricity</t>
        </is>
      </c>
      <c r="E1519" t="inlineStr">
        <is>
          <t>EJ/yr</t>
        </is>
      </c>
      <c r="I1519" t="n">
        <v>0</v>
      </c>
      <c r="J1519" t="n">
        <v>0</v>
      </c>
      <c r="K1519" t="n">
        <v>0</v>
      </c>
      <c r="L1519" t="n">
        <v>0</v>
      </c>
      <c r="M1519" t="n">
        <v>0</v>
      </c>
      <c r="N1519" t="n">
        <v>0.07099999999999999</v>
      </c>
      <c r="O1519" t="n">
        <v>0.2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The Netherlands</t>
        </is>
      </c>
      <c r="D1827" s="66" t="inlineStr">
        <is>
          <t>Capacity |Electricity|Solar|PV|Rooftop PV</t>
        </is>
      </c>
      <c r="E1827" s="66" t="inlineStr">
        <is>
          <t>GW</t>
        </is>
      </c>
      <c r="I1827" t="n">
        <v>2.075</v>
      </c>
      <c r="J1827" t="n">
        <v>2.076</v>
      </c>
      <c r="K1827" t="n">
        <v>9.967000000000001</v>
      </c>
      <c r="L1827" t="n">
        <v>17.091</v>
      </c>
      <c r="M1827" t="n">
        <v>23.676</v>
      </c>
      <c r="N1827" t="n">
        <v>30.74</v>
      </c>
      <c r="O1827" t="n">
        <v>42.582</v>
      </c>
    </row>
    <row r="1828">
      <c r="A1828" t="inlineStr">
        <is>
          <t>PyPSA-Eur-Sec 0.0.2</t>
        </is>
      </c>
      <c r="B1828" t="inlineStr">
        <is>
          <t>Including road and rail transport</t>
        </is>
      </c>
      <c r="C1828" t="inlineStr">
        <is>
          <t>The Netherlands</t>
        </is>
      </c>
      <c r="D1828" s="66" t="inlineStr">
        <is>
          <t>Capacity|Electricity|Solar|PV|Utility-scale PV</t>
        </is>
      </c>
      <c r="E1828" s="66" t="inlineStr">
        <is>
          <t>GW</t>
        </is>
      </c>
      <c r="I1828" t="n">
        <v>2.075</v>
      </c>
      <c r="J1828" t="n">
        <v>2.076</v>
      </c>
      <c r="K1828" t="n">
        <v>9.967000000000001</v>
      </c>
      <c r="L1828" t="n">
        <v>17.091</v>
      </c>
      <c r="M1828" t="n">
        <v>23.676</v>
      </c>
      <c r="N1828" t="n">
        <v>30.74</v>
      </c>
      <c r="O1828" t="n">
        <v>42.582</v>
      </c>
    </row>
    <row r="1829">
      <c r="A1829" t="inlineStr">
        <is>
          <t>PyPSA-Eur-Sec 0.0.2</t>
        </is>
      </c>
      <c r="B1829" t="inlineStr">
        <is>
          <t>Including road and rail transport</t>
        </is>
      </c>
      <c r="C1829" t="inlineStr">
        <is>
          <t>The Netherlands</t>
        </is>
      </c>
      <c r="D1829" s="66" t="inlineStr">
        <is>
          <t>Capacity|Electricity|Storage|Battery Capacity</t>
        </is>
      </c>
      <c r="E1829" s="66" t="inlineStr">
        <is>
          <t>GWh</t>
        </is>
      </c>
      <c r="I1829" t="n">
        <v>0.014</v>
      </c>
      <c r="J1829" t="n">
        <v>0.014</v>
      </c>
      <c r="K1829" t="n">
        <v>0.029</v>
      </c>
      <c r="L1829" t="n">
        <v>0.08400000000000001</v>
      </c>
      <c r="M1829" t="n">
        <v>23.342</v>
      </c>
      <c r="N1829" t="n">
        <v>44.473</v>
      </c>
      <c r="O1829" t="n">
        <v>61.155</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The Netherlands</t>
        </is>
      </c>
      <c r="D1831" s="66" t="inlineStr">
        <is>
          <t>Capacity|Electricity|Storage|Battery Capacity|Utility-scale Battery</t>
        </is>
      </c>
      <c r="E1831" s="66" t="inlineStr">
        <is>
          <t>GWh</t>
        </is>
      </c>
      <c r="I1831" t="n">
        <v>0.014</v>
      </c>
      <c r="J1831" t="n">
        <v>0.014</v>
      </c>
      <c r="K1831" t="n">
        <v>0.029</v>
      </c>
      <c r="L1831" t="n">
        <v>0.08400000000000001</v>
      </c>
      <c r="M1831" t="n">
        <v>23.342</v>
      </c>
      <c r="N1831" t="n">
        <v>44.473</v>
      </c>
      <c r="O1831" t="n">
        <v>61.155</v>
      </c>
    </row>
    <row r="1832">
      <c r="A1832" t="inlineStr">
        <is>
          <t>PyPSA-Eur-Sec 0.0.2</t>
        </is>
      </c>
      <c r="B1832" t="inlineStr">
        <is>
          <t>Including road and rail transport</t>
        </is>
      </c>
      <c r="C1832" t="inlineStr">
        <is>
          <t>The Netherlands</t>
        </is>
      </c>
      <c r="D1832" s="66" t="inlineStr">
        <is>
          <t>Capacity|Electricity|Storage|Hydrogen Storage Capacity</t>
        </is>
      </c>
      <c r="E1832" s="66" t="inlineStr">
        <is>
          <t>GWh</t>
        </is>
      </c>
      <c r="I1832" t="n">
        <v>0.039</v>
      </c>
      <c r="J1832" t="n">
        <v>0.04</v>
      </c>
      <c r="K1832" t="n">
        <v>0.056</v>
      </c>
      <c r="L1832" t="n">
        <v>0.058</v>
      </c>
      <c r="M1832" t="n">
        <v>0.059</v>
      </c>
      <c r="N1832" t="n">
        <v>0.148</v>
      </c>
      <c r="O1832" t="n">
        <v>0.148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Including road and rail transport</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The Netherlands</t>
        </is>
      </c>
      <c r="D1839" s="66" t="inlineStr">
        <is>
          <t>Capacity|Heating|Heat pumps</t>
        </is>
      </c>
      <c r="E1839" s="66" t="inlineStr">
        <is>
          <t>GW</t>
        </is>
      </c>
      <c r="I1839" t="n">
        <v>2.669</v>
      </c>
      <c r="J1839" t="n">
        <v>2.643</v>
      </c>
      <c r="K1839" t="n">
        <v>2.616</v>
      </c>
      <c r="L1839" t="n">
        <v>2.589</v>
      </c>
      <c r="M1839" t="n">
        <v>3.709</v>
      </c>
      <c r="N1839" t="n">
        <v>4.46</v>
      </c>
      <c r="O1839" t="n">
        <v>5.283</v>
      </c>
    </row>
    <row r="1840">
      <c r="A1840" t="inlineStr">
        <is>
          <t>PyPSA-Eur-Sec 0.0.2</t>
        </is>
      </c>
      <c r="B1840" t="inlineStr">
        <is>
          <t>Including road and rail transport</t>
        </is>
      </c>
      <c r="C1840" t="inlineStr">
        <is>
          <t>The Netherlands</t>
        </is>
      </c>
      <c r="D1840" s="66" t="inlineStr">
        <is>
          <t>Capacity|Heating|Electric boilers</t>
        </is>
      </c>
      <c r="E1840" s="66" t="inlineStr">
        <is>
          <t>GW</t>
        </is>
      </c>
      <c r="I1840" t="n">
        <v>0.112</v>
      </c>
      <c r="J1840" t="n">
        <v>0.08799999999999999</v>
      </c>
      <c r="K1840" t="n">
        <v>0.5669999999999999</v>
      </c>
      <c r="L1840" t="n">
        <v>10.376</v>
      </c>
      <c r="M1840" t="n">
        <v>17.579</v>
      </c>
      <c r="N1840" t="n">
        <v>18.369</v>
      </c>
      <c r="O1840" t="n">
        <v>19.49</v>
      </c>
    </row>
    <row r="1841">
      <c r="A1841" t="inlineStr">
        <is>
          <t>PyPSA-Eur-Sec 0.0.2</t>
        </is>
      </c>
      <c r="B1841" t="inlineStr">
        <is>
          <t>Including road and rail transport</t>
        </is>
      </c>
      <c r="C1841" t="inlineStr">
        <is>
          <t>The Netherlands</t>
        </is>
      </c>
      <c r="D1841" s="66" t="inlineStr">
        <is>
          <t>Capacity|Gas|Synthetic</t>
        </is>
      </c>
      <c r="E1841" s="66" t="inlineStr">
        <is>
          <t>GW</t>
        </is>
      </c>
      <c r="I1841" t="n">
        <v>0.002</v>
      </c>
      <c r="J1841" t="n">
        <v>0.002</v>
      </c>
      <c r="K1841" t="n">
        <v>0.002</v>
      </c>
      <c r="L1841" t="n">
        <v>0.003</v>
      </c>
      <c r="M1841" t="n">
        <v>0.008999999999999999</v>
      </c>
      <c r="N1841" t="n">
        <v>3.374</v>
      </c>
      <c r="O1841" t="n">
        <v>8.577</v>
      </c>
    </row>
    <row r="1842">
      <c r="D1842" s="66" t="inlineStr">
        <is>
          <t>Capacity|Oil|Synthetic</t>
        </is>
      </c>
      <c r="E1842" s="66" t="inlineStr">
        <is>
          <t>GW</t>
        </is>
      </c>
    </row>
    <row r="1843">
      <c r="A1843" t="inlineStr">
        <is>
          <t>PyPSA-Eur-Sec 0.0.2</t>
        </is>
      </c>
      <c r="B1843" t="inlineStr">
        <is>
          <t>Including road and rail transport</t>
        </is>
      </c>
      <c r="C1843" t="inlineStr">
        <is>
          <t>The Netherlands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The Netherlands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Including road and rail transport</t>
        </is>
      </c>
      <c r="C1851" t="inlineStr">
        <is>
          <t>The Netherlands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The Netherlands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The Netherlands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The Netherlands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The Netherlands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The Netherlands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The Netherlands</t>
        </is>
      </c>
      <c r="D1863" s="66" t="inlineStr">
        <is>
          <t>Final Energy|Residential and Commercial|Commercial|Heating|Heat pumps</t>
        </is>
      </c>
      <c r="E1863" s="66" t="inlineStr">
        <is>
          <t>EJ/yr</t>
        </is>
      </c>
      <c r="I1863" t="n">
        <v>0.115</v>
      </c>
      <c r="J1863" t="n">
        <v>0.109</v>
      </c>
      <c r="K1863" t="n">
        <v>0.109</v>
      </c>
      <c r="L1863" t="n">
        <v>0.111</v>
      </c>
      <c r="M1863" t="n">
        <v>0.145</v>
      </c>
      <c r="N1863" t="n">
        <v>0.164</v>
      </c>
      <c r="O1863" t="n">
        <v>0.182</v>
      </c>
    </row>
    <row r="1864">
      <c r="A1864" t="inlineStr">
        <is>
          <t>PyPSA-Eur-Sec 0.0.2</t>
        </is>
      </c>
      <c r="B1864" t="inlineStr">
        <is>
          <t>Including road and rail transport</t>
        </is>
      </c>
      <c r="C1864" t="inlineStr">
        <is>
          <t>The Netherlands</t>
        </is>
      </c>
      <c r="D1864" s="66" t="inlineStr">
        <is>
          <t>Final Energy|Residential and Commercial|Commercial|Heating|Electric boilers</t>
        </is>
      </c>
      <c r="E1864" s="66" t="inlineStr">
        <is>
          <t>EJ/yr</t>
        </is>
      </c>
      <c r="I1864" t="n">
        <v>0</v>
      </c>
      <c r="J1864" t="n">
        <v>0</v>
      </c>
      <c r="K1864" t="n">
        <v>0.001</v>
      </c>
      <c r="L1864" t="n">
        <v>0.021</v>
      </c>
      <c r="M1864" t="n">
        <v>0.04</v>
      </c>
      <c r="N1864" t="n">
        <v>0.04</v>
      </c>
      <c r="O1864" t="n">
        <v>0.04</v>
      </c>
    </row>
    <row r="1865">
      <c r="A1865" t="inlineStr">
        <is>
          <t>PyPSA-Eur-Sec 0.0.2</t>
        </is>
      </c>
      <c r="B1865" t="inlineStr">
        <is>
          <t>Including road and rail transport</t>
        </is>
      </c>
      <c r="C1865" t="inlineStr">
        <is>
          <t>The Netherlands</t>
        </is>
      </c>
      <c r="D1865" s="66" t="inlineStr">
        <is>
          <t>Final Energy|Residential and Commercial|Residential|Heating|Heat pumps</t>
        </is>
      </c>
      <c r="E1865" s="66" t="inlineStr">
        <is>
          <t>EJ/yr</t>
        </is>
      </c>
      <c r="I1865" t="n">
        <v>0.115</v>
      </c>
      <c r="J1865" t="n">
        <v>0.109</v>
      </c>
      <c r="K1865" t="n">
        <v>0.109</v>
      </c>
      <c r="L1865" t="n">
        <v>0.111</v>
      </c>
      <c r="M1865" t="n">
        <v>0.145</v>
      </c>
      <c r="N1865" t="n">
        <v>0.164</v>
      </c>
      <c r="O1865" t="n">
        <v>0.182</v>
      </c>
    </row>
    <row r="1866">
      <c r="A1866" t="inlineStr">
        <is>
          <t>PyPSA-Eur-Sec 0.0.2</t>
        </is>
      </c>
      <c r="B1866" t="inlineStr">
        <is>
          <t>Including road and rail transport</t>
        </is>
      </c>
      <c r="C1866" t="inlineStr">
        <is>
          <t>The Netherlands</t>
        </is>
      </c>
      <c r="D1866" s="66" t="inlineStr">
        <is>
          <t>Final Energy|Residential and Commercial|Residential|Heating|Electric boilers</t>
        </is>
      </c>
      <c r="E1866" s="66" t="inlineStr">
        <is>
          <t>EJ/yr</t>
        </is>
      </c>
      <c r="I1866" t="n">
        <v>0</v>
      </c>
      <c r="J1866" t="n">
        <v>0</v>
      </c>
      <c r="K1866" t="n">
        <v>0.001</v>
      </c>
      <c r="L1866" t="n">
        <v>0.021</v>
      </c>
      <c r="M1866" t="n">
        <v>0.04</v>
      </c>
      <c r="N1866" t="n">
        <v>0.04</v>
      </c>
      <c r="O1866" t="n">
        <v>0.04</v>
      </c>
    </row>
    <row r="1867">
      <c r="A1867" t="inlineStr">
        <is>
          <t>PyPSA-Eur-Sec 0.0.2</t>
        </is>
      </c>
      <c r="B1867" t="inlineStr">
        <is>
          <t>Including road and rail transport</t>
        </is>
      </c>
      <c r="C1867" t="inlineStr">
        <is>
          <t>The Netherlands</t>
        </is>
      </c>
      <c r="D1867" s="66" t="inlineStr">
        <is>
          <t>Final Energy|Gas|Synthetic</t>
        </is>
      </c>
      <c r="E1867" s="66" t="inlineStr">
        <is>
          <t>EJ/yr</t>
        </is>
      </c>
      <c r="I1867" t="n">
        <v>0</v>
      </c>
      <c r="J1867" t="n">
        <v>0</v>
      </c>
      <c r="K1867" t="n">
        <v>0</v>
      </c>
      <c r="L1867" t="n">
        <v>0</v>
      </c>
      <c r="M1867" t="n">
        <v>0</v>
      </c>
      <c r="N1867" t="n">
        <v>0.043</v>
      </c>
      <c r="O1867" t="n">
        <v>0.12</v>
      </c>
    </row>
    <row r="1868">
      <c r="D1868" s="66" t="inlineStr">
        <is>
          <t>Final Energy|Oil|Synthetic</t>
        </is>
      </c>
      <c r="E1868" s="66" t="inlineStr">
        <is>
          <t>EJ/yr</t>
        </is>
      </c>
    </row>
    <row r="1869">
      <c r="A1869" t="inlineStr">
        <is>
          <t>PyPSA-Eur-Sec 0.0.2</t>
        </is>
      </c>
      <c r="B1869" t="inlineStr">
        <is>
          <t>Including road and rail transport</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The Netherlands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Including road and rail transport</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The Netherlands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The Netherlands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The Netherlands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The Netherlands</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Including road and rail transport</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The Netherlands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The Netherlands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The Netherlands</t>
        </is>
      </c>
      <c r="D1901" s="66" t="inlineStr">
        <is>
          <t>Secondary Energy|Electricity|Solar|PV|Rooftop PV</t>
        </is>
      </c>
      <c r="E1901" s="66" t="inlineStr">
        <is>
          <t>EJ/yr</t>
        </is>
      </c>
      <c r="I1901" t="n">
        <v>0.008</v>
      </c>
      <c r="J1901" t="n">
        <v>0.008</v>
      </c>
      <c r="K1901" t="n">
        <v>0.037</v>
      </c>
      <c r="L1901" t="n">
        <v>0.064</v>
      </c>
      <c r="M1901" t="n">
        <v>0.08799999999999999</v>
      </c>
      <c r="N1901" t="n">
        <v>0.115</v>
      </c>
      <c r="O1901" t="n">
        <v>0.159</v>
      </c>
    </row>
    <row r="1902">
      <c r="A1902" t="inlineStr">
        <is>
          <t>PyPSA-Eur-Sec 0.0.2</t>
        </is>
      </c>
      <c r="B1902" t="inlineStr">
        <is>
          <t>Including road and rail transport</t>
        </is>
      </c>
      <c r="C1902" t="inlineStr">
        <is>
          <t>The Netherlands</t>
        </is>
      </c>
      <c r="D1902" s="66" t="inlineStr">
        <is>
          <t>Secondary Energy|Electricity|Solar|PV|Utility-scale PV</t>
        </is>
      </c>
      <c r="E1902" s="66" t="inlineStr">
        <is>
          <t>EJ/yr</t>
        </is>
      </c>
      <c r="I1902" t="n">
        <v>0.008</v>
      </c>
      <c r="J1902" t="n">
        <v>0.008</v>
      </c>
      <c r="K1902" t="n">
        <v>0.037</v>
      </c>
      <c r="L1902" t="n">
        <v>0.064</v>
      </c>
      <c r="M1902" t="n">
        <v>0.08799999999999999</v>
      </c>
      <c r="N1902" t="n">
        <v>0.115</v>
      </c>
      <c r="O1902" t="n">
        <v>0.159</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