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troop\"/>
    </mc:Choice>
  </mc:AlternateContent>
  <xr:revisionPtr revIDLastSave="0" documentId="13_ncr:1_{FCE88DD9-3565-4BCC-AA09-4630428A7AA8}" xr6:coauthVersionLast="47" xr6:coauthVersionMax="47" xr10:uidLastSave="{00000000-0000-0000-0000-000000000000}"/>
  <bookViews>
    <workbookView xWindow="-108" yWindow="-108" windowWidth="23256" windowHeight="12456" xr2:uid="{F7555A71-855D-421F-9F46-95E957939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  <c r="C7" i="1"/>
  <c r="B7" i="1"/>
</calcChain>
</file>

<file path=xl/sharedStrings.xml><?xml version="1.0" encoding="utf-8"?>
<sst xmlns="http://schemas.openxmlformats.org/spreadsheetml/2006/main" count="3" uniqueCount="3">
  <si>
    <t>particpant</t>
  </si>
  <si>
    <t>congruent</t>
  </si>
  <si>
    <t>incong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</si>
</sst>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stroop</a:t>
            </a:r>
            <a:r>
              <a:rPr lang="en-IN" baseline="0"/>
              <a:t> effect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particpant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0-460E-A060-FB3E28C9B103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congruent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819.34303499999999</c:v>
                </c:pt>
                <c:pt idx="1">
                  <c:v>629.94026499999995</c:v>
                </c:pt>
                <c:pt idx="2">
                  <c:v>557.35639000000003</c:v>
                </c:pt>
                <c:pt idx="3">
                  <c:v>387.87293</c:v>
                </c:pt>
                <c:pt idx="4">
                  <c:v>414.10933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C0-460E-A060-FB3E28C9B103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incong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Sheet1!$C$2:$C$6</c:f>
              <c:numCache>
                <c:formatCode>General</c:formatCode>
                <c:ptCount val="5"/>
                <c:pt idx="0">
                  <c:v>1048.5293750000001</c:v>
                </c:pt>
                <c:pt idx="1">
                  <c:v>628.11639500000001</c:v>
                </c:pt>
                <c:pt idx="2">
                  <c:v>592.90992500000004</c:v>
                </c:pt>
                <c:pt idx="3">
                  <c:v>545.46130000000005</c:v>
                </c:pt>
                <c:pt idx="4">
                  <c:v>467.47651999999999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C0-460E-A060-FB3E28C9B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688687"/>
        <c:axId val="2009688207"/>
      </c:barChart>
      <c:catAx>
        <c:axId val="200968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88207"/>
        <c:crosses val="autoZero"/>
        <c:auto val="1"/>
        <c:lblAlgn val="ctr"/>
        <c:lblOffset val="100"/>
        <c:noMultiLvlLbl val="0"/>
      </c:catAx>
      <c:valAx>
        <c:axId val="20096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8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7</xdr:row>
      <xdr:rowOff>163830</xdr:rowOff>
    </xdr:from>
    <xdr:to>
      <xdr:col>11</xdr:col>
      <xdr:colOff>327660</xdr:colOff>
      <xdr:row>22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28E5C6-9665-EC69-7F23-AC57AB0DB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1F19-2580-4C20-B17D-6CB7DAED693A}">
  <dimension ref="A1:C8"/>
  <sheetViews>
    <sheetView tabSelected="1" workbookViewId="0">
      <selection activeCell="B22" sqref="B22"/>
    </sheetView>
  </sheetViews>
  <sheetFormatPr defaultRowHeight="14.4" x14ac:dyDescent="0.3"/>
  <cols>
    <col min="1" max="1" width="17.77734375" customWidth="1"/>
    <col min="2" max="2" width="16.21875" customWidth="1"/>
    <col min="3" max="3" width="1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819.34303499999999</v>
      </c>
      <c r="C2">
        <v>1048.5293750000001</v>
      </c>
    </row>
    <row r="3" spans="1:3" x14ac:dyDescent="0.3">
      <c r="A3">
        <v>2</v>
      </c>
      <c r="B3">
        <v>629.94026499999995</v>
      </c>
      <c r="C3">
        <v>628.11639500000001</v>
      </c>
    </row>
    <row r="4" spans="1:3" x14ac:dyDescent="0.3">
      <c r="A4">
        <v>3</v>
      </c>
      <c r="B4">
        <v>557.35639000000003</v>
      </c>
      <c r="C4">
        <v>592.90992500000004</v>
      </c>
    </row>
    <row r="5" spans="1:3" x14ac:dyDescent="0.3">
      <c r="A5">
        <v>4</v>
      </c>
      <c r="B5">
        <v>387.87293</v>
      </c>
      <c r="C5">
        <v>545.46130000000005</v>
      </c>
    </row>
    <row r="6" spans="1:3" x14ac:dyDescent="0.3">
      <c r="A6">
        <v>5</v>
      </c>
      <c r="B6">
        <v>414.10933</v>
      </c>
      <c r="C6">
        <v>467.47651999999999</v>
      </c>
    </row>
    <row r="7" spans="1:3" x14ac:dyDescent="0.3">
      <c r="B7">
        <f>AVERAGE(B2:B6)</f>
        <v>561.72438999999997</v>
      </c>
      <c r="C7">
        <f>AVERAGE(C2:C6)</f>
        <v>656.49870299999998</v>
      </c>
    </row>
    <row r="8" spans="1:3" x14ac:dyDescent="0.3">
      <c r="B8">
        <f>_xlfn.STDEV.S(B2:B6)</f>
        <v>175.3955439574984</v>
      </c>
      <c r="C8">
        <f>_xlfn.STDEV.S(C2:C6)</f>
        <v>227.26406799953116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Setu Sanghvi</cp:lastModifiedBy>
  <dcterms:created xsi:type="dcterms:W3CDTF">2025-08-21T04:44:06Z</dcterms:created>
  <dcterms:modified xsi:type="dcterms:W3CDTF">2025-08-26T11:37:29Z</dcterms:modified>
</cp:coreProperties>
</file>