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ICT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<sst xmlns="http://schemas.openxmlformats.org/spreadsheetml/2006/main" count="608" uniqueCount="119">
  <si>
    <t>no</t>
  </si>
  <si>
    <t>Dec-Mar</t>
  </si>
  <si>
    <t>เพราะซีกโลกเหนือได้รับแสงอาทิตย์ลดลง</t>
  </si>
  <si>
    <t>แสงอาทิตย์ตั้งฉากในซีกโลกไต้ช่วงเดือนดังกล่าว</t>
  </si>
  <si>
    <t>Nov-Jan</t>
  </si>
  <si>
    <t>เพราะซีกโลกเหนือหันออกจากดวงอาทิตย์</t>
  </si>
  <si>
    <t>เส้นตั้งฉากโลกกับดวงอาทิตย์อยู่ต่ำในซีกโลกใต้ในช่วง nov-jan</t>
  </si>
  <si>
    <t>ปลายธ.ค. ถึงต้นมี.ค.</t>
  </si>
  <si>
    <t>โลกเอียง ทำให้ซีกโลกเหนือหันออกจากดวงอาทิตย์</t>
  </si>
  <si>
    <t>อุณหภูมิในช่วงนี้ต้ำที่สุดของปี</t>
  </si>
  <si>
    <t>พฤศจิกายน-กุมภาพันธ์</t>
  </si>
  <si>
    <t>เพราะซีกโลกหันออกจากดวงอาทิตย์ทำให้มีกลางคืนยาวกว่าเกลางวัน</t>
  </si>
  <si>
    <t>สังเกตจากภาพด้านบนจะเห็นได้ว่าซีกโลกหันออกจากดวงอาทิตย์</t>
  </si>
  <si>
    <t>พฤจิกา-กุมภา</t>
  </si>
  <si>
    <t>เพราะซีกโลกหันออกจากดวงอาทิตย์</t>
  </si>
  <si>
    <t>สังเกตจากภาพก.</t>
  </si>
  <si>
    <t>ซีกโลกหันออกจากดวงอาทิตย์</t>
  </si>
  <si>
    <t>สามารถสังเกตได้จากภาพ ก.</t>
  </si>
  <si>
    <t>สังเกตุไก้จากภาพ ก.</t>
  </si>
  <si>
    <t>ธันวาคม - มีนาคม</t>
  </si>
  <si>
    <t>การเอียงของแกนโลกหันเอียงออกจากดวงอาทิตย์</t>
  </si>
  <si>
    <t>ในช่วงสีฟ้า เส้นอุณหภูมิจะต่ำ</t>
  </si>
  <si>
    <t>Sep-Mar</t>
  </si>
  <si>
    <t>ดูจากกราฟ</t>
  </si>
  <si>
    <t>เพราะว่าความร้อนไม่ได้อยุ่ฝั่งซีกโลกเหนือแต่่ไม่อยู่ฝั่งซีกโลกใต้ ซีกโลกเหนือเลยเป็นหน้าหนาว</t>
  </si>
  <si>
    <t>เดือนที่ตรงกับฤดูหนาวในซีกโลกเหนือ ได้แก่ ธันวาคม (December), มกราคม (January), และ กุมภาพันธ์ (February)</t>
  </si>
  <si>
    <t>ฤดูหนาวในซีกโลกเหนือเกิดขึ้นเนื่องจากโลกมีการเอียงทำมุม 23.5 องศากับแกนการหมุนรอบดวงอาทิตย์ ในช่วงเดือนธันวาคมถึงกุมภาพันธ์ ซีกโลกเหนือจะเอียงออกห่างจากดวงอาทิตย์ ทำให้ได้รับพลังงานแสงอาทิตย์น้อยลง อุณหภูมิในพื้นที่จึงลดลงและเกิดเป็นฤดูหนาว</t>
  </si>
  <si>
    <t>จากภาพแสดงการโคจรของโลกและแผนภาพพลังงานที่โลกได้รับในแต่ละช่วงเวลา จะเห็นได้ว่าช่วงเดือนธันวาคม-กุมภาพันธ์ ซีกโลกเหนือเอียงออกจากดวงอาทิตย์ ส่งผลให้พื้นที่ในซีกโลกเหนือได้รับแสงน้อยและพลังงานความร้อนน้อยลง ส่งผลให้เป็นช่วงฤดูหนาว</t>
  </si>
  <si>
    <t>ตุลา ถึงมีนาคม</t>
  </si>
  <si>
    <t>จากกราฟแสดงให้เห็นอุณหภูมิ</t>
  </si>
  <si>
    <t>สังเกตุได้จากกราฟอุณหภูมิ</t>
  </si>
  <si>
    <t>ธันวาคม มกราคม</t>
  </si>
  <si>
    <t>เป็นช่วงที่ซีกโลกเหนืออุณหภูมิต่ำ</t>
  </si>
  <si>
    <t>ช่วงธันวากับมกรากราฟลง</t>
  </si>
  <si>
    <t>ธ.ค.-มี.ค.</t>
  </si>
  <si>
    <t>ช่วงปลายมีนา อุณหภูมิสูงขึ้น</t>
  </si>
  <si>
    <t>ประมาณมีนาคม</t>
  </si>
  <si>
    <t>ซีกโลกเหนือไกลพระอาทิตย์ที่สุด</t>
  </si>
  <si>
    <t>จากรูปส่วนใหญ่ในช่วงนี้พระอาทิตย์ส่องไปทางขั้วโลกใต้ ทำให้ซีกโลกเหนือไม่ค่อยโดยแสงและได้รับความร้อนน้อยกว่าปกติ</t>
  </si>
  <si>
    <t>เนื่อจากโลกเอียงเมื่อโลกโคจรไปจุดที่ซีกโลกเหนือเอียงออกจากดวงอาทิตย์ทำให้อุณหภูมิของซีกโลกเหนือลดลง</t>
  </si>
  <si>
    <t>จากกราฟเห็นได้ว่าช่วงธันวาถึงกุมภารับเเสงได้น้อยที่สุด</t>
  </si>
  <si>
    <t>มกราคม ธันวาคม</t>
  </si>
  <si>
    <t>เป็นช่วงที่ซีกโลกเหนือได้รับผลกระทบจากรังสีของดวงอาทิตย์น้อยที่สุด เพราะรังสีดวงอาทิตย์ตั้งฉากกับซีกโลกใต้ในช่วงเวลานั้น</t>
  </si>
  <si>
    <t>จากภาพ ช่วงธันวาคมซีกโลกเหนือไม่ได้ตั้งฉากกับดวงอาทิตย์โดยตรง</t>
  </si>
  <si>
    <t>หันออกจากดวงอาทิตย์</t>
  </si>
  <si>
    <t>ธันวา มกรา กุมภา</t>
  </si>
  <si>
    <t>แสงอาทิตย์ส่องไม่ถึงเนื่องจากโลกเอียง</t>
  </si>
  <si>
    <t>เดือนมกราแสงอาทิตย์สองที่ 25ºS มากที่สุด</t>
  </si>
  <si>
    <t xml:space="preserve">ช่วงมกรา กุมภาพันธ์ มีนาคมและธันวา </t>
  </si>
  <si>
    <t>เพราะแสงที่ถูกส่องจากดวงอาทิตย์ไม่ค่อยโดน</t>
  </si>
  <si>
    <t>เพราะบริเวณขั้วโลกเหนือไม่ตั้งฉากกับแสงดวงอาทิตย์</t>
  </si>
  <si>
    <t>Oct - Feb</t>
  </si>
  <si>
    <t>เนื่องจากในเดือนดังกล่าวมีแสงตั้งฉากกับพื้นผิวโลกในทางซีกโลกใต้</t>
  </si>
  <si>
    <t>จากกราฟแสดงจุดละติจูดที่แสงตั้งฉากกับพื้นผิวโลก ซึ่งจะทำให้เกิดความร้อนขึ้นในละติจูดนั้นๆ</t>
  </si>
  <si>
    <t>ธันวา-มีนา</t>
  </si>
  <si>
    <t>แกนโลกจะออกห่างจากดวงอาทิตย์มากที่สุดพอดี</t>
  </si>
  <si>
    <t>ธันวา-มีนา กราฟมีการเอียงมากที่สุด</t>
  </si>
  <si>
    <t>พฤศจิกายนถึงกุมภาพันธ์</t>
  </si>
  <si>
    <t>โลกหันออกจากดวงอาทิตย์</t>
  </si>
  <si>
    <t>โลกหันออกจากดวงอาทิตย์ก็เลยเกิดฤดูหนาว</t>
  </si>
  <si>
    <t>พฤศจิกายน ธันวาคม มกราคม</t>
  </si>
  <si>
    <t>เพราะดวงอาทิตย์ส่องลงหัวทางใต้</t>
  </si>
  <si>
    <t>ตำแหน่งของดวงอาทิตย์เหนือหัวแต้ละเดือน</t>
  </si>
  <si>
    <t>Oct-Mar</t>
  </si>
  <si>
    <t>เพราะดวงอาทิตย์ดวงอาทิตย์ตั้งฉากกับซีกโลกใต้ทำให้ซีกโลกเหนือหนาว</t>
  </si>
  <si>
    <t>โลกเอียงทำให้ตอนหมุนโลกเอียงแตกต่างกัน</t>
  </si>
  <si>
    <t>ธันวาคม มกราคม กุมภาพันธ์ มีนาคม</t>
  </si>
  <si>
    <t>เกิดจากการที่แกนโลกเอียง 23.5°</t>
  </si>
  <si>
    <t>โลกเอียงที่ประมาณ 23.5 องศา ทำให้ในช่วงเวลานั้นซีกโลกเหนือหันออกจากดวงอาทิตย์ ส่งผลให้ได้รับแสงแดดน้อยลง สังเกตจากกราฟ</t>
  </si>
  <si>
    <t>พฤศจิกาถึงกุมพาพันท์</t>
  </si>
  <si>
    <t>เพราะแกนโลกเอียงออกจากดวงอาทิตย์</t>
  </si>
  <si>
    <t>สั่งเกตจากภาพ ก</t>
  </si>
  <si>
    <t>พฤศจิกายน - กุมภาพันธ์</t>
  </si>
  <si>
    <t>เพราะ แกนโลกเอียงออกจากดวงอาทิตย์</t>
  </si>
  <si>
    <t>สังเกตจากภาพ ก</t>
  </si>
  <si>
    <t>ปลายธันวาคม มกราคม กุมภาพันธ์ มีนาคม</t>
  </si>
  <si>
    <t>เพราะ จากกราฟ เห็นว่าอุณหภูมิของซีกโลกเหนือลดลง และค่อยๆเพิ่มขึ้น จนถึงปลายมีนาคม</t>
  </si>
  <si>
    <t>เห็นว่าอุณหภูมิของซีกโลกเหนือลดลง และค่อยๆเพิ่มขึ้น จนถึงปลายมีนาคม</t>
  </si>
  <si>
    <t>เดือนธันวาคม, มกราคม, กุมภาพันธ์</t>
  </si>
  <si>
    <t xml:space="preserve">
กราฟแสดงว่าดวงอาทิตย์อยู่ใกล้เส้น Tropic of Capricorn ทำให้ซีกโลกเหนือได้รับพลังงานน้อย</t>
  </si>
  <si>
    <t>ธันวา - มีนา</t>
  </si>
  <si>
    <t>เพราะดวงอาทิตย์ทำมุมตั้งฉากกับบริเวณในซีกโลกใต้ ทำให้ซึกโลกเหนือได้รับพลังงานความร้อนน้อย จึงเป็นช่วงฤดูหนาว</t>
  </si>
  <si>
    <t>จากกราฟ จะเห็นได้ว่าในช่วงเดือนดังกล่าว ดวงอาทิตย์ตั้งฉากกับซีกโลกใต้</t>
  </si>
  <si>
    <t>พฤศจิกายน ธันวาคม มกราคม กุมภาพันธ์</t>
  </si>
  <si>
    <t>เพราะอยู่ในช่วงที่โคจรไปตำแหน่งที่ไม่ค่อยโดนแสงอาทิตย์</t>
  </si>
  <si>
    <t>จากกราฟการตกกระทบตั้งฉากของดวงอาทิตย์ ตรงช่วงเวลาดังกล่าว พระอาทิตย์ไปตั้งฉากที่บริเวณอีกฟากนึงของโลก(ซีกโลกใต้)</t>
  </si>
  <si>
    <t>มีนาคม มิถุนายน กันยายน ธันวาคม</t>
  </si>
  <si>
    <t>แสงงอาทิตย์ส่งคลื่นมาตรงกับเดือนเหล่านี่พอดี</t>
  </si>
  <si>
    <t>แสงงอาทิตย์ส่งคลื่นไปยังโลกในเดื่อนเหล่านี้</t>
  </si>
  <si>
    <t>ตุลา-มีนา</t>
  </si>
  <si>
    <t>จากกราฟตุลา-มีนา ซีกโลกเหนือได้รับพลังงานน้อย</t>
  </si>
  <si>
    <t>ม.ค.-มี.ค. , ต.ค.-ธ.ค.</t>
  </si>
  <si>
    <t>เพราะโลกจะหมุนทำให้ซีหฦฏโลกใต้ได้รับแสงอาทิตย์</t>
  </si>
  <si>
    <t>ม.ย./พ.ค./มิ.ย./ก.ค./ส.ค.</t>
  </si>
  <si>
    <t>เพราะพลังงานที่โลกได้รับอยู่ที่ละติจูดเหนือ</t>
  </si>
  <si>
    <t>จากเส้นกราฟช่วงเดือนม.ย.ถึงส.ค. อยู่ฝั่งเหนือ</t>
  </si>
  <si>
    <t>Apr may jun jul aug sep</t>
  </si>
  <si>
    <t>เดือน Jan Fab Mar</t>
  </si>
  <si>
    <t>เพราะเป็นฤดูกาลของโลก</t>
  </si>
  <si>
    <t>กราฟแสดงให้เห็นถึงฤดูกาลต่างในแต่ละเดือน</t>
  </si>
  <si>
    <t>ans5</t>
  </si>
  <si>
    <t>rea5</t>
  </si>
  <si>
    <t>evi5</t>
  </si>
  <si>
    <t>pans5</t>
  </si>
  <si>
    <t>prea5</t>
  </si>
  <si>
    <t>pevi5</t>
  </si>
  <si>
    <t>ธ.ค. ถึงมี.ค.</t>
  </si>
  <si>
    <t>มีอุณหภูมิต่ำ</t>
  </si>
  <si>
    <t>ธันวาถึกุมภา</t>
  </si>
  <si>
    <t>เเกนโลกเอียง23.5องศาเเละโคจรรอบดวงอาทิตย์</t>
  </si>
  <si>
    <t>เพราะซีกโลกเหนือเอียงออกจากดวงอาทิตย์ ทำให้ได้รับแสงน้อยลง</t>
  </si>
  <si>
    <t>Dec Jan Feb Mar</t>
  </si>
  <si>
    <t>Dec Jan Mar</t>
  </si>
  <si>
    <t>เพราะแกนโลกเอียงและโคจรรอบดวงอาทิตย์</t>
  </si>
  <si>
    <t>เหนือเส้นศูนย์สูตร</t>
  </si>
  <si>
    <t>good</t>
  </si>
  <si>
    <t>bad</t>
  </si>
  <si>
    <t>neutral</t>
  </si>
  <si>
    <t>fullessay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</si>
</sst>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2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2" sqref="F2:F19"/>
    </sheetView>
  </sheetViews>
  <sheetFormatPr defaultRowHeight="15"/>
  <cols>
    <col min="1" max="1" width="6.7109375" style="2" customWidth="1"/>
    <col min="2" max="2" width="28" style="1" customWidth="1"/>
    <col min="3" max="3" width="10.140625" style="2" customWidth="1"/>
    <col min="4" max="4" width="40.28515625" style="1" customWidth="1"/>
    <col min="5" max="5" width="10.28515625" style="2" customWidth="1"/>
    <col min="6" max="6" width="40.42578125" style="1" customWidth="1"/>
    <col min="7" max="7" width="7.85546875" style="2" customWidth="1"/>
    <col min="8" max="8" width="9.140625" style="1"/>
    <col min="9" max="9" width="60.28515625" style="1" customWidth="1"/>
    <col min="10" max="16384" width="9.140625" style="1"/>
  </cols>
  <sheetData>
    <row r="1" spans="1:9">
      <c r="A1" s="3" t="s">
        <v>0</v>
      </c>
      <c r="B1" s="4" t="s">
        <v>100</v>
      </c>
      <c r="C1" s="3" t="s">
        <v>103</v>
      </c>
      <c r="D1" s="4" t="s">
        <v>101</v>
      </c>
      <c r="E1" s="3" t="s">
        <v>104</v>
      </c>
      <c r="F1" s="4" t="s">
        <v>102</v>
      </c>
      <c r="G1" s="3" t="s">
        <v>105</v>
      </c>
      <c r="I1" s="1" t="s">
        <v>118</v>
      </c>
    </row>
    <row r="2" spans="1:9">
      <c r="A2" s="5">
        <v>1</v>
      </c>
      <c r="B2" s="6" t="s">
        <v>1</v>
      </c>
      <c r="C2" s="9" t="s">
        <v>115</v>
      </c>
      <c r="D2" s="6" t="s">
        <v>2</v>
      </c>
      <c r="E2" s="9" t="s">
        <v>117</v>
      </c>
      <c r="F2" s="6" t="s">
        <v>3</v>
      </c>
      <c r="G2" s="9" t="s">
        <v>117</v>
      </c>
      <c r="I2" s="1" t="str">
        <f t="shared" ref="I2:I66" si="0">B2&amp;" "&amp;D2&amp;""&amp;F2</f>
        <v>Dec-Mar เพราะซีกโลกเหนือได้รับแสงอาทิตย์ลดลงแสงอาทิตย์ตั้งฉากในซีกโลกไต้ช่วงเดือนดังกล่าว</v>
      </c>
    </row>
    <row r="3" spans="1:9">
      <c r="A3" s="5">
        <v>2</v>
      </c>
      <c r="B3" s="6" t="s">
        <v>4</v>
      </c>
      <c r="C3" s="9" t="s">
        <v>116</v>
      </c>
      <c r="D3" s="6" t="s">
        <v>5</v>
      </c>
      <c r="E3" s="9" t="s">
        <v>116</v>
      </c>
      <c r="F3" s="6" t="s">
        <v>6</v>
      </c>
      <c r="G3" s="9" t="s">
        <v>116</v>
      </c>
      <c r="I3" s="1" t="str">
        <f t="shared" si="0"/>
        <v>Nov-Jan เพราะซีกโลกเหนือหันออกจากดวงอาทิตย์เส้นตั้งฉากโลกกับดวงอาทิตย์อยู่ต่ำในซีกโลกใต้ในช่วง nov-jan</v>
      </c>
    </row>
    <row r="4" spans="1:9">
      <c r="A4" s="5">
        <v>3</v>
      </c>
      <c r="B4" s="6" t="s">
        <v>7</v>
      </c>
      <c r="C4" s="9" t="s">
        <v>115</v>
      </c>
      <c r="D4" s="6" t="s">
        <v>8</v>
      </c>
      <c r="E4" s="9" t="s">
        <v>115</v>
      </c>
      <c r="F4" s="6" t="s">
        <v>9</v>
      </c>
      <c r="G4" s="9" t="s">
        <v>116</v>
      </c>
      <c r="I4" s="1" t="str">
        <f t="shared" si="0"/>
        <v>ปลายธ.ค. ถึงต้นมี.ค. โลกเอียง ทำให้ซีกโลกเหนือหันออกจากดวงอาทิตย์อุณหภูมิในช่วงนี้ต้ำที่สุดของปี</v>
      </c>
    </row>
    <row r="5" spans="1:9">
      <c r="A5" s="5">
        <v>4</v>
      </c>
      <c r="B5" s="6" t="s">
        <v>10</v>
      </c>
      <c r="C5" s="9" t="s">
        <v>116</v>
      </c>
      <c r="D5" s="6" t="s">
        <v>11</v>
      </c>
      <c r="E5" s="9" t="s">
        <v>116</v>
      </c>
      <c r="F5" s="6" t="s">
        <v>12</v>
      </c>
      <c r="G5" s="9" t="s">
        <v>116</v>
      </c>
      <c r="I5" s="1" t="str">
        <f t="shared" si="0"/>
        <v>พฤศจิกายน-กุมภาพันธ์ เพราะซีกโลกหันออกจากดวงอาทิตย์ทำให้มีกลางคืนยาวกว่าเกลางวันสังเกตจากภาพด้านบนจะเห็นได้ว่าซีกโลกหันออกจากดวงอาทิตย์</v>
      </c>
    </row>
    <row r="6" spans="1:9">
      <c r="A6" s="5">
        <v>5</v>
      </c>
      <c r="B6" s="6" t="s">
        <v>13</v>
      </c>
      <c r="C6" s="9" t="s">
        <v>116</v>
      </c>
      <c r="D6" s="6" t="s">
        <v>14</v>
      </c>
      <c r="E6" s="9" t="s">
        <v>116</v>
      </c>
      <c r="F6" s="6" t="s">
        <v>15</v>
      </c>
      <c r="G6" s="9" t="s">
        <v>116</v>
      </c>
      <c r="I6" s="1" t="str">
        <f t="shared" si="0"/>
        <v>พฤจิกา-กุมภา เพราะซีกโลกหันออกจากดวงอาทิตย์สังเกตจากภาพก.</v>
      </c>
    </row>
    <row r="7" spans="1:9">
      <c r="A7" s="5">
        <v>6</v>
      </c>
      <c r="B7" s="6" t="s">
        <v>10</v>
      </c>
      <c r="C7" s="9" t="s">
        <v>116</v>
      </c>
      <c r="D7" s="6" t="s">
        <v>16</v>
      </c>
      <c r="E7" s="9" t="s">
        <v>116</v>
      </c>
      <c r="F7" s="6" t="s">
        <v>17</v>
      </c>
      <c r="G7" s="9" t="s">
        <v>116</v>
      </c>
      <c r="I7" s="1" t="str">
        <f t="shared" si="0"/>
        <v>พฤศจิกายน-กุมภาพันธ์ ซีกโลกหันออกจากดวงอาทิตย์สามารถสังเกตได้จากภาพ ก.</v>
      </c>
    </row>
    <row r="8" spans="1:9">
      <c r="A8" s="5">
        <v>7</v>
      </c>
      <c r="B8" s="6" t="s">
        <v>10</v>
      </c>
      <c r="C8" s="9" t="s">
        <v>116</v>
      </c>
      <c r="D8" s="6" t="s">
        <v>16</v>
      </c>
      <c r="E8" s="9" t="s">
        <v>116</v>
      </c>
      <c r="F8" s="6" t="s">
        <v>18</v>
      </c>
      <c r="G8" s="9" t="s">
        <v>116</v>
      </c>
      <c r="I8" s="1" t="str">
        <f t="shared" si="0"/>
        <v>พฤศจิกายน-กุมภาพันธ์ ซีกโลกหันออกจากดวงอาทิตย์สังเกตุไก้จากภาพ ก.</v>
      </c>
    </row>
    <row r="9" spans="1:9">
      <c r="A9" s="5">
        <v>8</v>
      </c>
      <c r="B9" s="6" t="s">
        <v>19</v>
      </c>
      <c r="C9" s="9" t="s">
        <v>115</v>
      </c>
      <c r="D9" s="6" t="s">
        <v>20</v>
      </c>
      <c r="E9" s="9" t="s">
        <v>115</v>
      </c>
      <c r="F9" s="6" t="s">
        <v>21</v>
      </c>
      <c r="G9" s="9" t="s">
        <v>116</v>
      </c>
      <c r="I9" s="1" t="str">
        <f t="shared" si="0"/>
        <v>ธันวาคม - มีนาคม การเอียงของแกนโลกหันเอียงออกจากดวงอาทิตย์ในช่วงสีฟ้า เส้นอุณหภูมิจะต่ำ</v>
      </c>
    </row>
    <row r="10" spans="1:9">
      <c r="A10" s="5">
        <v>9</v>
      </c>
      <c r="B10" s="6" t="s">
        <v>22</v>
      </c>
      <c r="C10" s="9" t="s">
        <v>116</v>
      </c>
      <c r="D10" s="6" t="s">
        <v>23</v>
      </c>
      <c r="E10" s="9" t="s">
        <v>116</v>
      </c>
      <c r="F10" s="6" t="s">
        <v>24</v>
      </c>
      <c r="G10" s="9" t="s">
        <v>117</v>
      </c>
      <c r="I10" s="1" t="str">
        <f t="shared" si="0"/>
        <v>Sep-Mar ดูจากกราฟเพราะว่าความร้อนไม่ได้อยุ่ฝั่งซีกโลกเหนือแต่่ไม่อยู่ฝั่งซีกโลกใต้ ซีกโลกเหนือเลยเป็นหน้าหนาว</v>
      </c>
    </row>
    <row r="11" spans="1:9">
      <c r="A11" s="5">
        <v>10</v>
      </c>
      <c r="B11" s="6" t="s">
        <v>25</v>
      </c>
      <c r="C11" s="9" t="s">
        <v>115</v>
      </c>
      <c r="D11" s="6" t="s">
        <v>26</v>
      </c>
      <c r="E11" s="9" t="s">
        <v>115</v>
      </c>
      <c r="F11" s="6" t="s">
        <v>27</v>
      </c>
      <c r="G11" s="9" t="s">
        <v>115</v>
      </c>
      <c r="I11" s="1" t="str">
        <f t="shared" si="0"/>
        <v>เดือนที่ตรงกับฤดูหนาวในซีกโลกเหนือ ได้แก่ ธันวาคม (December), มกราคม (January), และ กุมภาพันธ์ (February) ฤดูหนาวในซีกโลกเหนือเกิดขึ้นเนื่องจากโลกมีการเอียงทำมุม 23.5 องศากับแกนการหมุนรอบดวงอาทิตย์ ในช่วงเดือนธันวาคมถึงกุมภาพันธ์ ซีกโลกเหนือจะเอียงออกห่างจากดวงอาทิตย์ ทำให้ได้รับพลังงานแสงอาทิตย์น้อยลง อุณหภูมิในพื้นที่จึงลดลงและเกิดเป็นฤดูหนาวจากภาพแสดงการโคจรของโลกและแผนภาพพลังงานที่โลกได้รับในแต่ละช่วงเวลา จะเห็นได้ว่าช่วงเดือนธันวาคม-กุมภาพันธ์ ซีกโลกเหนือเอียงออกจากดวงอาทิตย์ ส่งผลให้พื้นที่ในซีกโลกเหนือได้รับแสงน้อยและพลังงานความร้อนน้อยลง ส่งผลให้เป็นช่วงฤดูหนาว</v>
      </c>
    </row>
    <row r="12" spans="1:9">
      <c r="A12" s="5">
        <v>11</v>
      </c>
      <c r="B12" s="6" t="s">
        <v>28</v>
      </c>
      <c r="C12" s="9" t="s">
        <v>116</v>
      </c>
      <c r="D12" s="6" t="s">
        <v>29</v>
      </c>
      <c r="E12" s="9" t="s">
        <v>116</v>
      </c>
      <c r="F12" s="6" t="s">
        <v>30</v>
      </c>
      <c r="G12" s="9" t="s">
        <v>116</v>
      </c>
      <c r="I12" s="1" t="str">
        <f t="shared" si="0"/>
        <v>ตุลา ถึงมีนาคม จากกราฟแสดงให้เห็นอุณหภูมิสังเกตุได้จากกราฟอุณหภูมิ</v>
      </c>
    </row>
    <row r="13" spans="1:9">
      <c r="A13" s="5">
        <v>12</v>
      </c>
      <c r="B13" s="6" t="s">
        <v>31</v>
      </c>
      <c r="C13" s="9" t="s">
        <v>115</v>
      </c>
      <c r="D13" s="6" t="s">
        <v>32</v>
      </c>
      <c r="E13" s="9" t="s">
        <v>116</v>
      </c>
      <c r="F13" s="6" t="s">
        <v>33</v>
      </c>
      <c r="G13" s="9" t="s">
        <v>117</v>
      </c>
      <c r="I13" s="1" t="str">
        <f t="shared" si="0"/>
        <v>ธันวาคม มกราคม เป็นช่วงที่ซีกโลกเหนืออุณหภูมิต่ำช่วงธันวากับมกรากราฟลง</v>
      </c>
    </row>
    <row r="14" spans="1:9">
      <c r="A14" s="5">
        <v>13</v>
      </c>
      <c r="B14" s="6" t="s">
        <v>34</v>
      </c>
      <c r="C14" s="9" t="s">
        <v>115</v>
      </c>
      <c r="D14" s="6" t="s">
        <v>109</v>
      </c>
      <c r="E14" s="9" t="s">
        <v>115</v>
      </c>
      <c r="F14" s="6" t="s">
        <v>35</v>
      </c>
      <c r="G14" s="9" t="s">
        <v>116</v>
      </c>
      <c r="I14" s="1" t="str">
        <f t="shared" si="0"/>
        <v>ธ.ค.-มี.ค. เเกนโลกเอียง23.5องศาเเละโคจรรอบดวงอาทิตย์ช่วงปลายมีนา อุณหภูมิสูงขึ้น</v>
      </c>
    </row>
    <row r="15" spans="1:9">
      <c r="A15" s="5">
        <v>14</v>
      </c>
      <c r="B15" s="6" t="s">
        <v>36</v>
      </c>
      <c r="C15" s="9" t="s">
        <v>116</v>
      </c>
      <c r="D15" s="6" t="s">
        <v>37</v>
      </c>
      <c r="E15" s="9" t="s">
        <v>116</v>
      </c>
      <c r="F15" s="6" t="s">
        <v>38</v>
      </c>
      <c r="G15" s="9" t="s">
        <v>115</v>
      </c>
      <c r="I15" s="1" t="str">
        <f t="shared" si="0"/>
        <v>ประมาณมีนาคม ซีกโลกเหนือไกลพระอาทิตย์ที่สุดจากรูปส่วนใหญ่ในช่วงนี้พระอาทิตย์ส่องไปทางขั้วโลกใต้ ทำให้ซีกโลกเหนือไม่ค่อยโดยแสงและได้รับความร้อนน้อยกว่าปกติ</v>
      </c>
    </row>
    <row r="16" spans="1:9">
      <c r="A16" s="5">
        <v>15</v>
      </c>
      <c r="B16" s="6" t="s">
        <v>108</v>
      </c>
      <c r="C16" s="9" t="s">
        <v>115</v>
      </c>
      <c r="D16" s="6" t="s">
        <v>39</v>
      </c>
      <c r="E16" s="9" t="s">
        <v>115</v>
      </c>
      <c r="F16" s="6" t="s">
        <v>40</v>
      </c>
      <c r="G16" s="9" t="s">
        <v>115</v>
      </c>
      <c r="I16" s="1" t="str">
        <f t="shared" si="0"/>
        <v>ธันวาถึกุมภา เนื่อจากโลกเอียงเมื่อโลกโคจรไปจุดที่ซีกโลกเหนือเอียงออกจากดวงอาทิตย์ทำให้อุณหภูมิของซีกโลกเหนือลดลงจากกราฟเห็นได้ว่าช่วงธันวาถึงกุมภารับเเสงได้น้อยที่สุด</v>
      </c>
    </row>
    <row r="17" spans="1:9">
      <c r="A17" s="5">
        <v>16</v>
      </c>
      <c r="B17" s="6" t="s">
        <v>41</v>
      </c>
      <c r="C17" s="9" t="s">
        <v>115</v>
      </c>
      <c r="D17" s="6" t="s">
        <v>42</v>
      </c>
      <c r="E17" s="9" t="s">
        <v>115</v>
      </c>
      <c r="F17" s="6" t="s">
        <v>43</v>
      </c>
      <c r="G17" s="9" t="s">
        <v>117</v>
      </c>
      <c r="I17" s="1" t="str">
        <f t="shared" si="0"/>
        <v>มกราคม ธันวาคม เป็นช่วงที่ซีกโลกเหนือได้รับผลกระทบจากรังสีของดวงอาทิตย์น้อยที่สุด เพราะรังสีดวงอาทิตย์ตั้งฉากกับซีกโลกใต้ในช่วงเวลานั้นจากภาพ ช่วงธันวาคมซีกโลกเหนือไม่ได้ตั้งฉากกับดวงอาทิตย์โดยตรง</v>
      </c>
    </row>
    <row r="18" spans="1:9">
      <c r="A18" s="5">
        <v>17</v>
      </c>
      <c r="B18" s="6" t="s">
        <v>10</v>
      </c>
      <c r="C18" s="9" t="s">
        <v>116</v>
      </c>
      <c r="D18" s="6" t="s">
        <v>44</v>
      </c>
      <c r="E18" s="9" t="s">
        <v>116</v>
      </c>
      <c r="F18" s="6" t="s">
        <v>107</v>
      </c>
      <c r="G18" s="9" t="s">
        <v>116</v>
      </c>
      <c r="I18" s="1" t="str">
        <f t="shared" si="0"/>
        <v>พฤศจิกายน-กุมภาพันธ์ หันออกจากดวงอาทิตย์มีอุณหภูมิต่ำ</v>
      </c>
    </row>
    <row r="19" spans="1:9">
      <c r="A19" s="5">
        <v>18</v>
      </c>
      <c r="B19" s="6" t="s">
        <v>45</v>
      </c>
      <c r="C19" s="9" t="s">
        <v>115</v>
      </c>
      <c r="D19" s="6" t="s">
        <v>46</v>
      </c>
      <c r="E19" s="9" t="s">
        <v>116</v>
      </c>
      <c r="F19" s="6" t="s">
        <v>47</v>
      </c>
      <c r="G19" s="9" t="s">
        <v>116</v>
      </c>
      <c r="I19" s="1" t="str">
        <f t="shared" si="0"/>
        <v>ธันวา มกรา กุมภา แสงอาทิตย์ส่องไม่ถึงเนื่องจากโลกเอียงเดือนมกราแสงอาทิตย์สองที่ 25ºS มากที่สุด</v>
      </c>
    </row>
    <row r="20" spans="1:9">
      <c r="A20" s="5">
        <v>19</v>
      </c>
      <c r="B20" s="6" t="s">
        <v>48</v>
      </c>
      <c r="C20" s="9" t="s">
        <v>115</v>
      </c>
      <c r="D20" s="6" t="s">
        <v>49</v>
      </c>
      <c r="E20" s="9" t="s">
        <v>116</v>
      </c>
      <c r="F20" s="6" t="s">
        <v>50</v>
      </c>
      <c r="G20" s="9" t="s">
        <v>116</v>
      </c>
      <c r="I20" s="1" t="str">
        <f t="shared" si="0"/>
        <v>ช่วงมกรา กุมภาพันธ์ มีนาคมและธันวา  เพราะแสงที่ถูกส่องจากดวงอาทิตย์ไม่ค่อยโดนเพราะบริเวณขั้วโลกเหนือไม่ตั้งฉากกับแสงดวงอาทิตย์</v>
      </c>
    </row>
    <row r="21" spans="1:9">
      <c r="A21" s="5">
        <v>20</v>
      </c>
      <c r="B21" s="6" t="s">
        <v>51</v>
      </c>
      <c r="C21" s="9" t="s">
        <v>116</v>
      </c>
      <c r="D21" s="6" t="s">
        <v>52</v>
      </c>
      <c r="E21" s="9" t="s">
        <v>117</v>
      </c>
      <c r="F21" s="6" t="s">
        <v>53</v>
      </c>
      <c r="G21" s="9" t="s">
        <v>116</v>
      </c>
      <c r="I21" s="1" t="str">
        <f t="shared" si="0"/>
        <v>Oct - Feb เนื่องจากในเดือนดังกล่าวมีแสงตั้งฉากกับพื้นผิวโลกในทางซีกโลกใต้จากกราฟแสดงจุดละติจูดที่แสงตั้งฉากกับพื้นผิวโลก ซึ่งจะทำให้เกิดความร้อนขึ้นในละติจูดนั้นๆ</v>
      </c>
    </row>
    <row r="22" spans="1:9">
      <c r="A22" s="5">
        <v>21</v>
      </c>
      <c r="B22" s="6" t="s">
        <v>54</v>
      </c>
      <c r="C22" s="9" t="s">
        <v>115</v>
      </c>
      <c r="D22" s="6" t="s">
        <v>55</v>
      </c>
      <c r="E22" s="9" t="s">
        <v>116</v>
      </c>
      <c r="F22" s="6" t="s">
        <v>56</v>
      </c>
      <c r="G22" s="9" t="s">
        <v>116</v>
      </c>
      <c r="I22" s="1" t="str">
        <f t="shared" si="0"/>
        <v>ธันวา-มีนา แกนโลกจะออกห่างจากดวงอาทิตย์มากที่สุดพอดีธันวา-มีนา กราฟมีการเอียงมากที่สุด</v>
      </c>
    </row>
    <row r="23" spans="1:9">
      <c r="A23" s="5">
        <v>22</v>
      </c>
      <c r="B23" s="6" t="s">
        <v>57</v>
      </c>
      <c r="C23" s="9" t="s">
        <v>116</v>
      </c>
      <c r="D23" s="6" t="s">
        <v>58</v>
      </c>
      <c r="E23" s="9" t="s">
        <v>116</v>
      </c>
      <c r="F23" s="6" t="s">
        <v>59</v>
      </c>
      <c r="G23" s="9" t="s">
        <v>116</v>
      </c>
      <c r="I23" s="1" t="str">
        <f t="shared" si="0"/>
        <v>พฤศจิกายนถึงกุมภาพันธ์ โลกหันออกจากดวงอาทิตย์โลกหันออกจากดวงอาทิตย์ก็เลยเกิดฤดูหนาว</v>
      </c>
    </row>
    <row r="24" spans="1:9">
      <c r="A24" s="5">
        <v>23</v>
      </c>
      <c r="B24" s="6" t="s">
        <v>60</v>
      </c>
      <c r="C24" s="9" t="s">
        <v>116</v>
      </c>
      <c r="D24" s="6" t="s">
        <v>61</v>
      </c>
      <c r="E24" s="9" t="s">
        <v>116</v>
      </c>
      <c r="F24" s="6" t="s">
        <v>62</v>
      </c>
      <c r="G24" s="9" t="s">
        <v>116</v>
      </c>
      <c r="I24" s="1" t="str">
        <f t="shared" si="0"/>
        <v>พฤศจิกายน ธันวาคม มกราคม เพราะดวงอาทิตย์ส่องลงหัวทางใต้ตำแหน่งของดวงอาทิตย์เหนือหัวแต้ละเดือน</v>
      </c>
    </row>
    <row r="25" spans="1:9">
      <c r="A25" s="5">
        <v>24</v>
      </c>
      <c r="B25" s="6" t="s">
        <v>63</v>
      </c>
      <c r="C25" s="9" t="s">
        <v>116</v>
      </c>
      <c r="D25" s="6" t="s">
        <v>64</v>
      </c>
      <c r="E25" s="9" t="s">
        <v>117</v>
      </c>
      <c r="F25" s="6" t="s">
        <v>65</v>
      </c>
      <c r="G25" s="9" t="s">
        <v>117</v>
      </c>
      <c r="I25" s="1" t="str">
        <f t="shared" si="0"/>
        <v>Oct-Mar เพราะดวงอาทิตย์ดวงอาทิตย์ตั้งฉากกับซีกโลกใต้ทำให้ซีกโลกเหนือหนาวโลกเอียงทำให้ตอนหมุนโลกเอียงแตกต่างกัน</v>
      </c>
    </row>
    <row r="26" spans="1:9">
      <c r="A26" s="5">
        <v>25</v>
      </c>
      <c r="B26" s="6" t="s">
        <v>66</v>
      </c>
      <c r="C26" s="9" t="s">
        <v>115</v>
      </c>
      <c r="D26" s="6" t="s">
        <v>67</v>
      </c>
      <c r="E26" s="9" t="s">
        <v>117</v>
      </c>
      <c r="F26" s="6" t="s">
        <v>68</v>
      </c>
      <c r="G26" s="9" t="s">
        <v>117</v>
      </c>
      <c r="I26" s="1" t="str">
        <f t="shared" si="0"/>
        <v>ธันวาคม มกราคม กุมภาพันธ์ มีนาคม เกิดจากการที่แกนโลกเอียง 23.5°โลกเอียงที่ประมาณ 23.5 องศา ทำให้ในช่วงเวลานั้นซีกโลกเหนือหันออกจากดวงอาทิตย์ ส่งผลให้ได้รับแสงแดดน้อยลง สังเกตจากกราฟ</v>
      </c>
    </row>
    <row r="27" spans="1:9">
      <c r="A27" s="5">
        <v>26</v>
      </c>
      <c r="B27" s="6" t="s">
        <v>69</v>
      </c>
      <c r="C27" s="9" t="s">
        <v>116</v>
      </c>
      <c r="D27" s="6" t="s">
        <v>70</v>
      </c>
      <c r="E27" s="9" t="s">
        <v>117</v>
      </c>
      <c r="F27" s="6" t="s">
        <v>71</v>
      </c>
      <c r="G27" s="9" t="s">
        <v>116</v>
      </c>
      <c r="I27" s="1" t="str">
        <f t="shared" si="0"/>
        <v>พฤศจิกาถึงกุมพาพันท์ เพราะแกนโลกเอียงออกจากดวงอาทิตย์สั่งเกตจากภาพ ก</v>
      </c>
    </row>
    <row r="28" spans="1:9">
      <c r="A28" s="5">
        <v>27</v>
      </c>
      <c r="B28" s="6" t="s">
        <v>72</v>
      </c>
      <c r="C28" s="9" t="s">
        <v>116</v>
      </c>
      <c r="D28" s="6" t="s">
        <v>73</v>
      </c>
      <c r="E28" s="9" t="s">
        <v>117</v>
      </c>
      <c r="F28" s="6" t="s">
        <v>74</v>
      </c>
      <c r="G28" s="9" t="s">
        <v>116</v>
      </c>
      <c r="I28" s="1" t="str">
        <f t="shared" si="0"/>
        <v>พฤศจิกายน - กุมภาพันธ์ เพราะ แกนโลกเอียงออกจากดวงอาทิตย์สังเกตจากภาพ ก</v>
      </c>
    </row>
    <row r="29" spans="1:9">
      <c r="A29" s="5">
        <v>28</v>
      </c>
      <c r="B29" s="6" t="s">
        <v>75</v>
      </c>
      <c r="C29" s="9" t="s">
        <v>115</v>
      </c>
      <c r="D29" s="6" t="s">
        <v>76</v>
      </c>
      <c r="E29" s="9" t="s">
        <v>116</v>
      </c>
      <c r="F29" s="6" t="s">
        <v>77</v>
      </c>
      <c r="G29" s="9" t="s">
        <v>115</v>
      </c>
      <c r="I29" s="1" t="str">
        <f t="shared" si="0"/>
        <v>ปลายธันวาคม มกราคม กุมภาพันธ์ มีนาคม เพราะ จากกราฟ เห็นว่าอุณหภูมิของซีกโลกเหนือลดลง และค่อยๆเพิ่มขึ้น จนถึงปลายมีนาคมเห็นว่าอุณหภูมิของซีกโลกเหนือลดลง และค่อยๆเพิ่มขึ้น จนถึงปลายมีนาคม</v>
      </c>
    </row>
    <row r="30" spans="1:9" ht="25.5">
      <c r="A30" s="5">
        <v>29</v>
      </c>
      <c r="B30" s="6" t="s">
        <v>78</v>
      </c>
      <c r="C30" s="9" t="s">
        <v>115</v>
      </c>
      <c r="D30" s="7" t="s">
        <v>110</v>
      </c>
      <c r="E30" s="9" t="s">
        <v>117</v>
      </c>
      <c r="F30" s="6" t="s">
        <v>79</v>
      </c>
      <c r="G30" s="9" t="s">
        <v>115</v>
      </c>
      <c r="I30" s="1" t="str">
        <f t="shared" si="0"/>
        <v>เดือนธันวาคม, มกราคม, กุมภาพันธ์ เพราะซีกโลกเหนือเอียงออกจากดวงอาทิตย์ ทำให้ได้รับแสงน้อยลง
กราฟแสดงว่าดวงอาทิตย์อยู่ใกล้เส้น Tropic of Capricorn ทำให้ซีกโลกเหนือได้รับพลังงานน้อย</v>
      </c>
    </row>
    <row r="31" spans="1:9">
      <c r="A31" s="5">
        <v>30</v>
      </c>
      <c r="B31" s="6" t="s">
        <v>80</v>
      </c>
      <c r="C31" s="9" t="s">
        <v>115</v>
      </c>
      <c r="D31" s="6" t="s">
        <v>81</v>
      </c>
      <c r="E31" s="9" t="s">
        <v>117</v>
      </c>
      <c r="F31" s="6" t="s">
        <v>82</v>
      </c>
      <c r="G31" s="9" t="s">
        <v>115</v>
      </c>
      <c r="I31" s="1" t="str">
        <f t="shared" si="0"/>
        <v>ธันวา - มีนา เพราะดวงอาทิตย์ทำมุมตั้งฉากกับบริเวณในซีกโลกใต้ ทำให้ซึกโลกเหนือได้รับพลังงานความร้อนน้อย จึงเป็นช่วงฤดูหนาวจากกราฟ จะเห็นได้ว่าในช่วงเดือนดังกล่าว ดวงอาทิตย์ตั้งฉากกับซีกโลกใต้</v>
      </c>
    </row>
    <row r="32" spans="1:9">
      <c r="A32" s="5">
        <v>31</v>
      </c>
      <c r="B32" s="6" t="s">
        <v>83</v>
      </c>
      <c r="C32" s="9" t="s">
        <v>116</v>
      </c>
      <c r="D32" s="6" t="s">
        <v>84</v>
      </c>
      <c r="E32" s="9" t="s">
        <v>117</v>
      </c>
      <c r="F32" s="6" t="s">
        <v>85</v>
      </c>
      <c r="G32" s="9" t="s">
        <v>115</v>
      </c>
      <c r="I32" s="1" t="str">
        <f t="shared" si="0"/>
        <v>พฤศจิกายน ธันวาคม มกราคม กุมภาพันธ์ เพราะอยู่ในช่วงที่โคจรไปตำแหน่งที่ไม่ค่อยโดนแสงอาทิตย์จากกราฟการตกกระทบตั้งฉากของดวงอาทิตย์ ตรงช่วงเวลาดังกล่าว พระอาทิตย์ไปตั้งฉากที่บริเวณอีกฟากนึงของโลก(ซีกโลกใต้)</v>
      </c>
    </row>
    <row r="33" spans="1:9">
      <c r="A33" s="5">
        <v>32</v>
      </c>
      <c r="B33" s="8" t="s">
        <v>45</v>
      </c>
      <c r="C33" s="9" t="s">
        <v>115</v>
      </c>
      <c r="D33" s="8" t="s">
        <v>46</v>
      </c>
      <c r="E33" s="9" t="s">
        <v>116</v>
      </c>
      <c r="F33" s="8" t="s">
        <v>47</v>
      </c>
      <c r="G33" s="9" t="s">
        <v>116</v>
      </c>
      <c r="I33" s="1" t="str">
        <f t="shared" si="0"/>
        <v>ธันวา มกรา กุมภา แสงอาทิตย์ส่องไม่ถึงเนื่องจากโลกเอียงเดือนมกราแสงอาทิตย์สองที่ 25ºS มากที่สุด</v>
      </c>
    </row>
    <row r="34" spans="1:9">
      <c r="A34" s="5">
        <v>33</v>
      </c>
      <c r="B34" s="6" t="s">
        <v>86</v>
      </c>
      <c r="C34" s="9" t="s">
        <v>116</v>
      </c>
      <c r="D34" s="6" t="s">
        <v>87</v>
      </c>
      <c r="E34" s="9" t="s">
        <v>116</v>
      </c>
      <c r="F34" s="6" t="s">
        <v>88</v>
      </c>
      <c r="G34" s="9" t="s">
        <v>116</v>
      </c>
      <c r="I34" s="1" t="str">
        <f t="shared" si="0"/>
        <v>มีนาคม มิถุนายน กันยายน ธันวาคม แสงงอาทิตย์ส่งคลื่นมาตรงกับเดือนเหล่านี่พอดีแสงงอาทิตย์ส่งคลื่นไปยังโลกในเดื่อนเหล่านี้</v>
      </c>
    </row>
    <row r="35" spans="1:9">
      <c r="A35" s="5">
        <v>34</v>
      </c>
      <c r="B35" s="6" t="s">
        <v>89</v>
      </c>
      <c r="C35" s="9" t="s">
        <v>116</v>
      </c>
      <c r="D35" s="6" t="s">
        <v>90</v>
      </c>
      <c r="E35" s="9" t="s">
        <v>116</v>
      </c>
      <c r="F35" s="6" t="s">
        <v>90</v>
      </c>
      <c r="G35" s="9" t="s">
        <v>117</v>
      </c>
      <c r="I35" s="1" t="str">
        <f t="shared" si="0"/>
        <v>ตุลา-มีนา จากกราฟตุลา-มีนา ซีกโลกเหนือได้รับพลังงานน้อยจากกราฟตุลา-มีนา ซีกโลกเหนือได้รับพลังงานน้อย</v>
      </c>
    </row>
    <row r="36" spans="1:9">
      <c r="A36" s="5">
        <v>35</v>
      </c>
      <c r="B36" s="6" t="s">
        <v>91</v>
      </c>
      <c r="C36" s="9" t="s">
        <v>116</v>
      </c>
      <c r="D36" s="6" t="s">
        <v>92</v>
      </c>
      <c r="E36" s="9" t="s">
        <v>116</v>
      </c>
      <c r="F36" s="6" t="s">
        <v>62</v>
      </c>
      <c r="G36" s="9" t="s">
        <v>116</v>
      </c>
      <c r="I36" s="1" t="str">
        <f t="shared" si="0"/>
        <v>ม.ค.-มี.ค. , ต.ค.-ธ.ค. เพราะโลกจะหมุนทำให้ซีหฦฏโลกใต้ได้รับแสงอาทิตย์ตำแหน่งของดวงอาทิตย์เหนือหัวแต้ละเดือน</v>
      </c>
    </row>
    <row r="37" spans="1:9">
      <c r="A37" s="5">
        <v>36</v>
      </c>
      <c r="B37" s="6" t="s">
        <v>93</v>
      </c>
      <c r="C37" s="9" t="s">
        <v>116</v>
      </c>
      <c r="D37" s="6" t="s">
        <v>94</v>
      </c>
      <c r="E37" s="9" t="s">
        <v>116</v>
      </c>
      <c r="F37" s="6" t="s">
        <v>95</v>
      </c>
      <c r="G37" s="9" t="s">
        <v>116</v>
      </c>
      <c r="I37" s="1" t="str">
        <f t="shared" si="0"/>
        <v>ม.ย./พ.ค./มิ.ย./ก.ค./ส.ค. เพราะพลังงานที่โลกได้รับอยู่ที่ละติจูดเหนือจากเส้นกราฟช่วงเดือนม.ย.ถึงส.ค. อยู่ฝั่งเหนือ</v>
      </c>
    </row>
    <row r="38" spans="1:9">
      <c r="A38" s="5">
        <v>37</v>
      </c>
      <c r="B38" s="6" t="s">
        <v>96</v>
      </c>
      <c r="C38" s="9" t="s">
        <v>116</v>
      </c>
      <c r="D38" s="6" t="s">
        <v>114</v>
      </c>
      <c r="E38" s="9" t="s">
        <v>116</v>
      </c>
      <c r="F38" s="6" t="s">
        <v>56</v>
      </c>
      <c r="G38" s="9" t="s">
        <v>116</v>
      </c>
      <c r="I38" s="1" t="str">
        <f t="shared" si="0"/>
        <v>Apr may jun jul aug sep เหนือเส้นศูนย์สูตรธันวา-มีนา กราฟมีการเอียงมากที่สุด</v>
      </c>
    </row>
    <row r="39" spans="1:9">
      <c r="A39" s="5">
        <v>38</v>
      </c>
      <c r="B39" s="6" t="s">
        <v>97</v>
      </c>
      <c r="C39" s="9" t="s">
        <v>116</v>
      </c>
      <c r="D39" s="6" t="s">
        <v>98</v>
      </c>
      <c r="E39" s="9" t="s">
        <v>116</v>
      </c>
      <c r="F39" s="6" t="s">
        <v>99</v>
      </c>
      <c r="G39" s="9" t="s">
        <v>116</v>
      </c>
      <c r="I39" s="1" t="str">
        <f t="shared" si="0"/>
        <v>เดือน Jan Fab Mar เพราะเป็นฤดูกาลของโลกกราฟแสดงให้เห็นถึงฤดูกาลต่างในแต่ละเดือน</v>
      </c>
    </row>
    <row r="40" spans="1:9">
      <c r="A40" s="5">
        <v>39</v>
      </c>
      <c r="B40" s="6" t="s">
        <v>106</v>
      </c>
      <c r="C40" s="9" t="s">
        <v>115</v>
      </c>
      <c r="D40" s="6" t="s">
        <v>8</v>
      </c>
      <c r="E40" s="9" t="s">
        <v>115</v>
      </c>
      <c r="F40" s="6" t="s">
        <v>9</v>
      </c>
      <c r="G40" s="9" t="s">
        <v>116</v>
      </c>
      <c r="I40" s="1" t="str">
        <f t="shared" si="0"/>
        <v>ธ.ค. ถึงมี.ค. โลกเอียง ทำให้ซีกโลกเหนือหันออกจากดวงอาทิตย์อุณหภูมิในช่วงนี้ต้ำที่สุดของปี</v>
      </c>
    </row>
    <row r="41" spans="1:9">
      <c r="A41" s="5">
        <v>40</v>
      </c>
      <c r="B41" s="6" t="s">
        <v>89</v>
      </c>
      <c r="C41" s="9" t="s">
        <v>116</v>
      </c>
      <c r="D41" s="6" t="s">
        <v>76</v>
      </c>
      <c r="E41" s="9" t="s">
        <v>116</v>
      </c>
      <c r="F41" s="6" t="s">
        <v>82</v>
      </c>
      <c r="G41" s="9" t="s">
        <v>115</v>
      </c>
      <c r="I41" s="1" t="str">
        <f t="shared" si="0"/>
        <v>ตุลา-มีนา เพราะ จากกราฟ เห็นว่าอุณหภูมิของซีกโลกเหนือลดลง และค่อยๆเพิ่มขึ้น จนถึงปลายมีนาคมจากกราฟ จะเห็นได้ว่าในช่วงเดือนดังกล่าว ดวงอาทิตย์ตั้งฉากกับซีกโลกใต้</v>
      </c>
    </row>
    <row r="42" spans="1:9">
      <c r="A42" s="5">
        <v>41</v>
      </c>
      <c r="B42" s="6" t="s">
        <v>54</v>
      </c>
      <c r="C42" s="9" t="s">
        <v>115</v>
      </c>
      <c r="D42" s="6" t="s">
        <v>26</v>
      </c>
      <c r="E42" s="9" t="s">
        <v>115</v>
      </c>
      <c r="F42" s="6" t="s">
        <v>47</v>
      </c>
      <c r="G42" s="9" t="s">
        <v>116</v>
      </c>
      <c r="I42" s="1" t="str">
        <f t="shared" si="0"/>
        <v>ธันวา-มีนา ฤดูหนาวในซีกโลกเหนือเกิดขึ้นเนื่องจากโลกมีการเอียงทำมุม 23.5 องศากับแกนการหมุนรอบดวงอาทิตย์ ในช่วงเดือนธันวาคมถึงกุมภาพันธ์ ซีกโลกเหนือจะเอียงออกห่างจากดวงอาทิตย์ ทำให้ได้รับพลังงานแสงอาทิตย์น้อยลง อุณหภูมิในพื้นที่จึงลดลงและเกิดเป็นฤดูหนาวเดือนมกราแสงอาทิตย์สองที่ 25ºS มากที่สุด</v>
      </c>
    </row>
    <row r="43" spans="1:9">
      <c r="A43" s="5">
        <v>42</v>
      </c>
      <c r="B43" s="6" t="s">
        <v>112</v>
      </c>
      <c r="C43" s="9" t="s">
        <v>115</v>
      </c>
      <c r="D43" s="6" t="s">
        <v>113</v>
      </c>
      <c r="E43" s="9" t="s">
        <v>115</v>
      </c>
      <c r="F43" s="6" t="s">
        <v>3</v>
      </c>
      <c r="G43" s="9" t="s">
        <v>117</v>
      </c>
      <c r="I43" s="1" t="str">
        <f t="shared" si="0"/>
        <v>Dec Jan Mar เพราะแกนโลกเอียงและโคจรรอบดวงอาทิตย์แสงอาทิตย์ตั้งฉากในซีกโลกไต้ช่วงเดือนดังกล่าว</v>
      </c>
    </row>
    <row r="44" spans="1:9">
      <c r="A44" s="5">
        <v>43</v>
      </c>
      <c r="B44" s="6" t="s">
        <v>25</v>
      </c>
      <c r="C44" s="9" t="s">
        <v>115</v>
      </c>
      <c r="D44" s="6" t="s">
        <v>109</v>
      </c>
      <c r="E44" s="9" t="s">
        <v>115</v>
      </c>
      <c r="F44" s="6" t="s">
        <v>3</v>
      </c>
      <c r="G44" s="9" t="s">
        <v>117</v>
      </c>
      <c r="I44" s="1" t="str">
        <f t="shared" si="0"/>
        <v>เดือนที่ตรงกับฤดูหนาวในซีกโลกเหนือ ได้แก่ ธันวาคม (December), มกราคม (January), และ กุมภาพันธ์ (February) เเกนโลกเอียง23.5องศาเเละโคจรรอบดวงอาทิตย์แสงอาทิตย์ตั้งฉากในซีกโลกไต้ช่วงเดือนดังกล่าว</v>
      </c>
    </row>
    <row r="45" spans="1:9">
      <c r="A45" s="5">
        <v>44</v>
      </c>
      <c r="B45" s="8" t="s">
        <v>45</v>
      </c>
      <c r="C45" s="9" t="s">
        <v>115</v>
      </c>
      <c r="D45" s="6" t="s">
        <v>87</v>
      </c>
      <c r="E45" s="9" t="s">
        <v>116</v>
      </c>
      <c r="F45" s="6" t="s">
        <v>68</v>
      </c>
      <c r="G45" s="9" t="s">
        <v>117</v>
      </c>
      <c r="I45" s="1" t="str">
        <f t="shared" si="0"/>
        <v>ธันวา มกรา กุมภา แสงงอาทิตย์ส่งคลื่นมาตรงกับเดือนเหล่านี่พอดีโลกเอียงที่ประมาณ 23.5 องศา ทำให้ในช่วงเวลานั้นซีกโลกเหนือหันออกจากดวงอาทิตย์ ส่งผลให้ได้รับแสงแดดน้อยลง สังเกตจากกราฟ</v>
      </c>
    </row>
    <row r="46" spans="1:9">
      <c r="A46" s="5">
        <v>45</v>
      </c>
      <c r="B46" s="6" t="s">
        <v>66</v>
      </c>
      <c r="C46" s="9" t="s">
        <v>115</v>
      </c>
      <c r="D46" s="6" t="s">
        <v>98</v>
      </c>
      <c r="E46" s="9" t="s">
        <v>116</v>
      </c>
      <c r="F46" s="6" t="s">
        <v>74</v>
      </c>
      <c r="G46" s="9" t="s">
        <v>116</v>
      </c>
      <c r="I46" s="1" t="str">
        <f t="shared" si="0"/>
        <v>ธันวาคม มกราคม กุมภาพันธ์ มีนาคม เพราะเป็นฤดูกาลของโลกสังเกตจากภาพ ก</v>
      </c>
    </row>
    <row r="47" spans="1:9">
      <c r="A47" s="5">
        <v>46</v>
      </c>
      <c r="B47" s="6" t="s">
        <v>89</v>
      </c>
      <c r="C47" s="9" t="s">
        <v>116</v>
      </c>
      <c r="D47" s="6" t="s">
        <v>8</v>
      </c>
      <c r="E47" s="9" t="s">
        <v>115</v>
      </c>
      <c r="F47" s="6" t="s">
        <v>79</v>
      </c>
      <c r="G47" s="9" t="s">
        <v>115</v>
      </c>
      <c r="I47" s="1" t="str">
        <f t="shared" si="0"/>
        <v>ตุลา-มีนา โลกเอียง ทำให้ซีกโลกเหนือหันออกจากดวงอาทิตย์
กราฟแสดงว่าดวงอาทิตย์อยู่ใกล้เส้น Tropic of Capricorn ทำให้ซีกโลกเหนือได้รับพลังงานน้อย</v>
      </c>
    </row>
    <row r="48" spans="1:9">
      <c r="A48" s="5">
        <v>47</v>
      </c>
      <c r="B48" s="6" t="s">
        <v>106</v>
      </c>
      <c r="C48" s="9" t="s">
        <v>115</v>
      </c>
      <c r="D48" s="6" t="s">
        <v>8</v>
      </c>
      <c r="E48" s="9" t="s">
        <v>115</v>
      </c>
      <c r="F48" s="6" t="s">
        <v>9</v>
      </c>
      <c r="G48" s="9" t="s">
        <v>116</v>
      </c>
      <c r="I48" s="1" t="str">
        <f t="shared" si="0"/>
        <v>ธ.ค. ถึงมี.ค. โลกเอียง ทำให้ซีกโลกเหนือหันออกจากดวงอาทิตย์อุณหภูมิในช่วงนี้ต้ำที่สุดของปี</v>
      </c>
    </row>
    <row r="49" spans="1:9">
      <c r="A49" s="5">
        <v>48</v>
      </c>
      <c r="B49" s="6" t="s">
        <v>86</v>
      </c>
      <c r="C49" s="9" t="s">
        <v>116</v>
      </c>
      <c r="D49" s="6" t="s">
        <v>84</v>
      </c>
      <c r="E49" s="9" t="s">
        <v>117</v>
      </c>
      <c r="F49" s="6" t="s">
        <v>79</v>
      </c>
      <c r="G49" s="9" t="s">
        <v>115</v>
      </c>
      <c r="I49" s="1" t="str">
        <f t="shared" si="0"/>
        <v>มีนาคม มิถุนายน กันยายน ธันวาคม เพราะอยู่ในช่วงที่โคจรไปตำแหน่งที่ไม่ค่อยโดนแสงอาทิตย์
กราฟแสดงว่าดวงอาทิตย์อยู่ใกล้เส้น Tropic of Capricorn ทำให้ซีกโลกเหนือได้รับพลังงานน้อย</v>
      </c>
    </row>
    <row r="50" spans="1:9">
      <c r="A50" s="5">
        <v>49</v>
      </c>
      <c r="B50" s="6" t="s">
        <v>51</v>
      </c>
      <c r="C50" s="9" t="s">
        <v>116</v>
      </c>
      <c r="D50" s="6" t="s">
        <v>8</v>
      </c>
      <c r="E50" s="9" t="s">
        <v>115</v>
      </c>
      <c r="F50" s="6" t="s">
        <v>95</v>
      </c>
      <c r="G50" s="9" t="s">
        <v>116</v>
      </c>
      <c r="I50" s="1" t="str">
        <f t="shared" si="0"/>
        <v>Oct - Feb โลกเอียง ทำให้ซีกโลกเหนือหันออกจากดวงอาทิตย์จากเส้นกราฟช่วงเดือนม.ย.ถึงส.ค. อยู่ฝั่งเหนือ</v>
      </c>
    </row>
    <row r="51" spans="1:9">
      <c r="A51" s="5">
        <v>50</v>
      </c>
      <c r="B51" s="6" t="s">
        <v>111</v>
      </c>
      <c r="C51" s="9" t="s">
        <v>115</v>
      </c>
      <c r="D51" s="6" t="s">
        <v>2</v>
      </c>
      <c r="E51" s="9" t="s">
        <v>117</v>
      </c>
      <c r="F51" s="6" t="s">
        <v>3</v>
      </c>
      <c r="G51" s="9" t="s">
        <v>117</v>
      </c>
      <c r="I51" s="1" t="str">
        <f t="shared" si="0"/>
        <v>Dec Jan Feb Mar เพราะซีกโลกเหนือได้รับแสงอาทิตย์ลดลงแสงอาทิตย์ตั้งฉากในซีกโลกไต้ช่วงเดือนดังกล่าว</v>
      </c>
    </row>
    <row r="52" spans="1:9">
      <c r="A52" s="5">
        <v>51</v>
      </c>
      <c r="B52" s="6" t="s">
        <v>1</v>
      </c>
      <c r="C52" s="9" t="s">
        <v>115</v>
      </c>
      <c r="D52" s="6" t="s">
        <v>2</v>
      </c>
      <c r="E52" s="9" t="s">
        <v>117</v>
      </c>
      <c r="F52" s="6" t="s">
        <v>3</v>
      </c>
      <c r="G52" s="9" t="s">
        <v>117</v>
      </c>
      <c r="I52" s="1" t="str">
        <f t="shared" si="0"/>
        <v>Dec-Mar เพราะซีกโลกเหนือได้รับแสงอาทิตย์ลดลงแสงอาทิตย์ตั้งฉากในซีกโลกไต้ช่วงเดือนดังกล่าว</v>
      </c>
    </row>
    <row r="53" spans="1:9">
      <c r="A53" s="5">
        <v>52</v>
      </c>
      <c r="B53" s="6" t="s">
        <v>4</v>
      </c>
      <c r="C53" s="9" t="s">
        <v>116</v>
      </c>
      <c r="D53" s="6" t="s">
        <v>5</v>
      </c>
      <c r="E53" s="9" t="s">
        <v>116</v>
      </c>
      <c r="F53" s="6" t="s">
        <v>6</v>
      </c>
      <c r="G53" s="9" t="s">
        <v>116</v>
      </c>
      <c r="I53" s="1" t="str">
        <f t="shared" si="0"/>
        <v>Nov-Jan เพราะซีกโลกเหนือหันออกจากดวงอาทิตย์เส้นตั้งฉากโลกกับดวงอาทิตย์อยู่ต่ำในซีกโลกใต้ในช่วง nov-jan</v>
      </c>
    </row>
    <row r="54" spans="1:9">
      <c r="A54" s="5">
        <v>53</v>
      </c>
      <c r="B54" s="6" t="s">
        <v>7</v>
      </c>
      <c r="C54" s="9" t="s">
        <v>115</v>
      </c>
      <c r="D54" s="6" t="s">
        <v>8</v>
      </c>
      <c r="E54" s="9" t="s">
        <v>115</v>
      </c>
      <c r="F54" s="6" t="s">
        <v>9</v>
      </c>
      <c r="G54" s="9" t="s">
        <v>116</v>
      </c>
      <c r="I54" s="1" t="str">
        <f t="shared" si="0"/>
        <v>ปลายธ.ค. ถึงต้นมี.ค. โลกเอียง ทำให้ซีกโลกเหนือหันออกจากดวงอาทิตย์อุณหภูมิในช่วงนี้ต้ำที่สุดของปี</v>
      </c>
    </row>
    <row r="55" spans="1:9">
      <c r="A55" s="5">
        <v>54</v>
      </c>
      <c r="B55" s="6" t="s">
        <v>10</v>
      </c>
      <c r="C55" s="9" t="s">
        <v>116</v>
      </c>
      <c r="D55" s="6" t="s">
        <v>11</v>
      </c>
      <c r="E55" s="9" t="s">
        <v>116</v>
      </c>
      <c r="F55" s="6" t="s">
        <v>12</v>
      </c>
      <c r="G55" s="9" t="s">
        <v>116</v>
      </c>
      <c r="I55" s="1" t="str">
        <f t="shared" si="0"/>
        <v>พฤศจิกายน-กุมภาพันธ์ เพราะซีกโลกหันออกจากดวงอาทิตย์ทำให้มีกลางคืนยาวกว่าเกลางวันสังเกตจากภาพด้านบนจะเห็นได้ว่าซีกโลกหันออกจากดวงอาทิตย์</v>
      </c>
    </row>
    <row r="56" spans="1:9">
      <c r="A56" s="5">
        <v>55</v>
      </c>
      <c r="B56" s="6" t="s">
        <v>13</v>
      </c>
      <c r="C56" s="9" t="s">
        <v>116</v>
      </c>
      <c r="D56" s="6" t="s">
        <v>14</v>
      </c>
      <c r="E56" s="9" t="s">
        <v>116</v>
      </c>
      <c r="F56" s="6" t="s">
        <v>15</v>
      </c>
      <c r="G56" s="9" t="s">
        <v>116</v>
      </c>
      <c r="I56" s="1" t="str">
        <f t="shared" si="0"/>
        <v>พฤจิกา-กุมภา เพราะซีกโลกหันออกจากดวงอาทิตย์สังเกตจากภาพก.</v>
      </c>
    </row>
    <row r="57" spans="1:9">
      <c r="A57" s="5">
        <v>56</v>
      </c>
      <c r="B57" s="6" t="s">
        <v>10</v>
      </c>
      <c r="C57" s="9" t="s">
        <v>116</v>
      </c>
      <c r="D57" s="6" t="s">
        <v>16</v>
      </c>
      <c r="E57" s="9" t="s">
        <v>116</v>
      </c>
      <c r="F57" s="6" t="s">
        <v>17</v>
      </c>
      <c r="G57" s="9" t="s">
        <v>116</v>
      </c>
      <c r="I57" s="1" t="str">
        <f t="shared" si="0"/>
        <v>พฤศจิกายน-กุมภาพันธ์ ซีกโลกหันออกจากดวงอาทิตย์สามารถสังเกตได้จากภาพ ก.</v>
      </c>
    </row>
    <row r="58" spans="1:9">
      <c r="A58" s="5">
        <v>57</v>
      </c>
      <c r="B58" s="6" t="s">
        <v>10</v>
      </c>
      <c r="C58" s="9" t="s">
        <v>116</v>
      </c>
      <c r="D58" s="6" t="s">
        <v>16</v>
      </c>
      <c r="E58" s="9" t="s">
        <v>116</v>
      </c>
      <c r="F58" s="6" t="s">
        <v>18</v>
      </c>
      <c r="G58" s="9" t="s">
        <v>116</v>
      </c>
      <c r="I58" s="1" t="str">
        <f t="shared" si="0"/>
        <v>พฤศจิกายน-กุมภาพันธ์ ซีกโลกหันออกจากดวงอาทิตย์สังเกตุไก้จากภาพ ก.</v>
      </c>
    </row>
    <row r="59" spans="1:9">
      <c r="A59" s="5">
        <v>58</v>
      </c>
      <c r="B59" s="6" t="s">
        <v>19</v>
      </c>
      <c r="C59" s="9" t="s">
        <v>115</v>
      </c>
      <c r="D59" s="6" t="s">
        <v>20</v>
      </c>
      <c r="E59" s="9" t="s">
        <v>115</v>
      </c>
      <c r="F59" s="6" t="s">
        <v>21</v>
      </c>
      <c r="G59" s="9" t="s">
        <v>116</v>
      </c>
      <c r="I59" s="1" t="str">
        <f t="shared" si="0"/>
        <v>ธันวาคม - มีนาคม การเอียงของแกนโลกหันเอียงออกจากดวงอาทิตย์ในช่วงสีฟ้า เส้นอุณหภูมิจะต่ำ</v>
      </c>
    </row>
    <row r="60" spans="1:9">
      <c r="A60" s="5">
        <v>59</v>
      </c>
      <c r="B60" s="6" t="s">
        <v>22</v>
      </c>
      <c r="C60" s="9" t="s">
        <v>116</v>
      </c>
      <c r="D60" s="6" t="s">
        <v>23</v>
      </c>
      <c r="E60" s="9" t="s">
        <v>116</v>
      </c>
      <c r="F60" s="6" t="s">
        <v>24</v>
      </c>
      <c r="G60" s="9" t="s">
        <v>117</v>
      </c>
      <c r="I60" s="1" t="str">
        <f t="shared" si="0"/>
        <v>Sep-Mar ดูจากกราฟเพราะว่าความร้อนไม่ได้อยุ่ฝั่งซีกโลกเหนือแต่่ไม่อยู่ฝั่งซีกโลกใต้ ซีกโลกเหนือเลยเป็นหน้าหนาว</v>
      </c>
    </row>
    <row r="61" spans="1:9">
      <c r="A61" s="5">
        <v>60</v>
      </c>
      <c r="B61" s="6" t="s">
        <v>25</v>
      </c>
      <c r="C61" s="9" t="s">
        <v>115</v>
      </c>
      <c r="D61" s="6" t="s">
        <v>26</v>
      </c>
      <c r="E61" s="9" t="s">
        <v>115</v>
      </c>
      <c r="F61" s="6" t="s">
        <v>27</v>
      </c>
      <c r="G61" s="9" t="s">
        <v>115</v>
      </c>
      <c r="I61" s="1" t="str">
        <f t="shared" si="0"/>
        <v>เดือนที่ตรงกับฤดูหนาวในซีกโลกเหนือ ได้แก่ ธันวาคม (December), มกราคม (January), และ กุมภาพันธ์ (February) ฤดูหนาวในซีกโลกเหนือเกิดขึ้นเนื่องจากโลกมีการเอียงทำมุม 23.5 องศากับแกนการหมุนรอบดวงอาทิตย์ ในช่วงเดือนธันวาคมถึงกุมภาพันธ์ ซีกโลกเหนือจะเอียงออกห่างจากดวงอาทิตย์ ทำให้ได้รับพลังงานแสงอาทิตย์น้อยลง อุณหภูมิในพื้นที่จึงลดลงและเกิดเป็นฤดูหนาวจากภาพแสดงการโคจรของโลกและแผนภาพพลังงานที่โลกได้รับในแต่ละช่วงเวลา จะเห็นได้ว่าช่วงเดือนธันวาคม-กุมภาพันธ์ ซีกโลกเหนือเอียงออกจากดวงอาทิตย์ ส่งผลให้พื้นที่ในซีกโลกเหนือได้รับแสงน้อยและพลังงานความร้อนน้อยลง ส่งผลให้เป็นช่วงฤดูหนาว</v>
      </c>
    </row>
    <row r="62" spans="1:9">
      <c r="A62" s="5">
        <v>61</v>
      </c>
      <c r="B62" s="6" t="s">
        <v>28</v>
      </c>
      <c r="C62" s="9" t="s">
        <v>116</v>
      </c>
      <c r="D62" s="6" t="s">
        <v>29</v>
      </c>
      <c r="E62" s="9" t="s">
        <v>116</v>
      </c>
      <c r="F62" s="6" t="s">
        <v>30</v>
      </c>
      <c r="G62" s="9" t="s">
        <v>116</v>
      </c>
      <c r="I62" s="1" t="str">
        <f t="shared" si="0"/>
        <v>ตุลา ถึงมีนาคม จากกราฟแสดงให้เห็นอุณหภูมิสังเกตุได้จากกราฟอุณหภูมิ</v>
      </c>
    </row>
    <row r="63" spans="1:9">
      <c r="A63" s="5">
        <v>62</v>
      </c>
      <c r="B63" s="6" t="s">
        <v>31</v>
      </c>
      <c r="C63" s="9" t="s">
        <v>115</v>
      </c>
      <c r="D63" s="6" t="s">
        <v>32</v>
      </c>
      <c r="E63" s="9" t="s">
        <v>116</v>
      </c>
      <c r="F63" s="6" t="s">
        <v>33</v>
      </c>
      <c r="G63" s="9" t="s">
        <v>117</v>
      </c>
      <c r="I63" s="1" t="str">
        <f t="shared" si="0"/>
        <v>ธันวาคม มกราคม เป็นช่วงที่ซีกโลกเหนืออุณหภูมิต่ำช่วงธันวากับมกรากราฟลง</v>
      </c>
    </row>
    <row r="64" spans="1:9">
      <c r="A64" s="5">
        <v>63</v>
      </c>
      <c r="B64" s="6" t="s">
        <v>34</v>
      </c>
      <c r="C64" s="9" t="s">
        <v>115</v>
      </c>
      <c r="D64" s="6" t="s">
        <v>109</v>
      </c>
      <c r="E64" s="9" t="s">
        <v>115</v>
      </c>
      <c r="F64" s="6" t="s">
        <v>35</v>
      </c>
      <c r="G64" s="9" t="s">
        <v>116</v>
      </c>
      <c r="I64" s="1" t="str">
        <f t="shared" si="0"/>
        <v>ธ.ค.-มี.ค. เเกนโลกเอียง23.5องศาเเละโคจรรอบดวงอาทิตย์ช่วงปลายมีนา อุณหภูมิสูงขึ้น</v>
      </c>
    </row>
    <row r="65" spans="1:9">
      <c r="A65" s="5">
        <v>64</v>
      </c>
      <c r="B65" s="6" t="s">
        <v>36</v>
      </c>
      <c r="C65" s="9" t="s">
        <v>116</v>
      </c>
      <c r="D65" s="6" t="s">
        <v>37</v>
      </c>
      <c r="E65" s="9" t="s">
        <v>116</v>
      </c>
      <c r="F65" s="6" t="s">
        <v>38</v>
      </c>
      <c r="G65" s="9" t="s">
        <v>115</v>
      </c>
      <c r="I65" s="1" t="str">
        <f t="shared" si="0"/>
        <v>ประมาณมีนาคม ซีกโลกเหนือไกลพระอาทิตย์ที่สุดจากรูปส่วนใหญ่ในช่วงนี้พระอาทิตย์ส่องไปทางขั้วโลกใต้ ทำให้ซีกโลกเหนือไม่ค่อยโดยแสงและได้รับความร้อนน้อยกว่าปกติ</v>
      </c>
    </row>
    <row r="66" spans="1:9">
      <c r="A66" s="5">
        <v>65</v>
      </c>
      <c r="B66" s="6" t="s">
        <v>108</v>
      </c>
      <c r="C66" s="9" t="s">
        <v>115</v>
      </c>
      <c r="D66" s="6" t="s">
        <v>39</v>
      </c>
      <c r="E66" s="9" t="s">
        <v>115</v>
      </c>
      <c r="F66" s="6" t="s">
        <v>40</v>
      </c>
      <c r="G66" s="9" t="s">
        <v>115</v>
      </c>
      <c r="I66" s="1" t="str">
        <f t="shared" si="0"/>
        <v>ธันวาถึกุมภา เนื่อจากโลกเอียงเมื่อโลกโคจรไปจุดที่ซีกโลกเหนือเอียงออกจากดวงอาทิตย์ทำให้อุณหภูมิของซีกโลกเหนือลดลงจากกราฟเห็นได้ว่าช่วงธันวาถึงกุมภารับเเสงได้น้อยที่สุด</v>
      </c>
    </row>
    <row r="67" spans="1:9">
      <c r="A67" s="5">
        <v>66</v>
      </c>
      <c r="B67" s="6" t="s">
        <v>41</v>
      </c>
      <c r="C67" s="9" t="s">
        <v>115</v>
      </c>
      <c r="D67" s="6" t="s">
        <v>42</v>
      </c>
      <c r="E67" s="9" t="s">
        <v>115</v>
      </c>
      <c r="F67" s="6" t="s">
        <v>43</v>
      </c>
      <c r="G67" s="9" t="s">
        <v>117</v>
      </c>
      <c r="I67" s="1" t="str">
        <f t="shared" ref="I67:I101" si="1">B67&amp;" "&amp;D67&amp;""&amp;F67</f>
        <v>มกราคม ธันวาคม เป็นช่วงที่ซีกโลกเหนือได้รับผลกระทบจากรังสีของดวงอาทิตย์น้อยที่สุด เพราะรังสีดวงอาทิตย์ตั้งฉากกับซีกโลกใต้ในช่วงเวลานั้นจากภาพ ช่วงธันวาคมซีกโลกเหนือไม่ได้ตั้งฉากกับดวงอาทิตย์โดยตรง</v>
      </c>
    </row>
    <row r="68" spans="1:9">
      <c r="A68" s="5">
        <v>67</v>
      </c>
      <c r="B68" s="6" t="s">
        <v>10</v>
      </c>
      <c r="C68" s="9" t="s">
        <v>116</v>
      </c>
      <c r="D68" s="6" t="s">
        <v>44</v>
      </c>
      <c r="E68" s="9" t="s">
        <v>116</v>
      </c>
      <c r="F68" s="6" t="s">
        <v>107</v>
      </c>
      <c r="G68" s="9" t="s">
        <v>116</v>
      </c>
      <c r="I68" s="1" t="str">
        <f t="shared" si="1"/>
        <v>พฤศจิกายน-กุมภาพันธ์ หันออกจากดวงอาทิตย์มีอุณหภูมิต่ำ</v>
      </c>
    </row>
    <row r="69" spans="1:9">
      <c r="A69" s="5">
        <v>68</v>
      </c>
      <c r="B69" s="6" t="s">
        <v>45</v>
      </c>
      <c r="C69" s="9" t="s">
        <v>115</v>
      </c>
      <c r="D69" s="6" t="s">
        <v>46</v>
      </c>
      <c r="E69" s="9" t="s">
        <v>116</v>
      </c>
      <c r="F69" s="6" t="s">
        <v>47</v>
      </c>
      <c r="G69" s="9" t="s">
        <v>116</v>
      </c>
      <c r="I69" s="1" t="str">
        <f t="shared" si="1"/>
        <v>ธันวา มกรา กุมภา แสงอาทิตย์ส่องไม่ถึงเนื่องจากโลกเอียงเดือนมกราแสงอาทิตย์สองที่ 25ºS มากที่สุด</v>
      </c>
    </row>
    <row r="70" spans="1:9">
      <c r="A70" s="5">
        <v>69</v>
      </c>
      <c r="B70" s="6" t="s">
        <v>48</v>
      </c>
      <c r="C70" s="9" t="s">
        <v>115</v>
      </c>
      <c r="D70" s="6" t="s">
        <v>49</v>
      </c>
      <c r="E70" s="9" t="s">
        <v>116</v>
      </c>
      <c r="F70" s="6" t="s">
        <v>50</v>
      </c>
      <c r="G70" s="9" t="s">
        <v>116</v>
      </c>
      <c r="I70" s="1" t="str">
        <f t="shared" si="1"/>
        <v>ช่วงมกรา กุมภาพันธ์ มีนาคมและธันวา  เพราะแสงที่ถูกส่องจากดวงอาทิตย์ไม่ค่อยโดนเพราะบริเวณขั้วโลกเหนือไม่ตั้งฉากกับแสงดวงอาทิตย์</v>
      </c>
    </row>
    <row r="71" spans="1:9">
      <c r="A71" s="5">
        <v>70</v>
      </c>
      <c r="B71" s="6" t="s">
        <v>51</v>
      </c>
      <c r="C71" s="9" t="s">
        <v>116</v>
      </c>
      <c r="D71" s="6" t="s">
        <v>52</v>
      </c>
      <c r="E71" s="9" t="s">
        <v>117</v>
      </c>
      <c r="F71" s="6" t="s">
        <v>53</v>
      </c>
      <c r="G71" s="9" t="s">
        <v>116</v>
      </c>
      <c r="I71" s="1" t="str">
        <f t="shared" si="1"/>
        <v>Oct - Feb เนื่องจากในเดือนดังกล่าวมีแสงตั้งฉากกับพื้นผิวโลกในทางซีกโลกใต้จากกราฟแสดงจุดละติจูดที่แสงตั้งฉากกับพื้นผิวโลก ซึ่งจะทำให้เกิดความร้อนขึ้นในละติจูดนั้นๆ</v>
      </c>
    </row>
    <row r="72" spans="1:9">
      <c r="A72" s="5">
        <v>71</v>
      </c>
      <c r="B72" s="6" t="s">
        <v>54</v>
      </c>
      <c r="C72" s="9" t="s">
        <v>115</v>
      </c>
      <c r="D72" s="6" t="s">
        <v>55</v>
      </c>
      <c r="E72" s="9" t="s">
        <v>116</v>
      </c>
      <c r="F72" s="6" t="s">
        <v>56</v>
      </c>
      <c r="G72" s="9" t="s">
        <v>116</v>
      </c>
      <c r="I72" s="1" t="str">
        <f t="shared" si="1"/>
        <v>ธันวา-มีนา แกนโลกจะออกห่างจากดวงอาทิตย์มากที่สุดพอดีธันวา-มีนา กราฟมีการเอียงมากที่สุด</v>
      </c>
    </row>
    <row r="73" spans="1:9">
      <c r="A73" s="5">
        <v>72</v>
      </c>
      <c r="B73" s="6" t="s">
        <v>57</v>
      </c>
      <c r="C73" s="9" t="s">
        <v>116</v>
      </c>
      <c r="D73" s="6" t="s">
        <v>58</v>
      </c>
      <c r="E73" s="9" t="s">
        <v>116</v>
      </c>
      <c r="F73" s="6" t="s">
        <v>59</v>
      </c>
      <c r="G73" s="9" t="s">
        <v>116</v>
      </c>
      <c r="I73" s="1" t="str">
        <f t="shared" si="1"/>
        <v>พฤศจิกายนถึงกุมภาพันธ์ โลกหันออกจากดวงอาทิตย์โลกหันออกจากดวงอาทิตย์ก็เลยเกิดฤดูหนาว</v>
      </c>
    </row>
    <row r="74" spans="1:9">
      <c r="A74" s="5">
        <v>73</v>
      </c>
      <c r="B74" s="6" t="s">
        <v>60</v>
      </c>
      <c r="C74" s="9" t="s">
        <v>116</v>
      </c>
      <c r="D74" s="6" t="s">
        <v>61</v>
      </c>
      <c r="E74" s="9" t="s">
        <v>116</v>
      </c>
      <c r="F74" s="6" t="s">
        <v>62</v>
      </c>
      <c r="G74" s="9" t="s">
        <v>116</v>
      </c>
      <c r="I74" s="1" t="str">
        <f t="shared" si="1"/>
        <v>พฤศจิกายน ธันวาคม มกราคม เพราะดวงอาทิตย์ส่องลงหัวทางใต้ตำแหน่งของดวงอาทิตย์เหนือหัวแต้ละเดือน</v>
      </c>
    </row>
    <row r="75" spans="1:9">
      <c r="A75" s="5">
        <v>74</v>
      </c>
      <c r="B75" s="6" t="s">
        <v>63</v>
      </c>
      <c r="C75" s="9" t="s">
        <v>116</v>
      </c>
      <c r="D75" s="6" t="s">
        <v>64</v>
      </c>
      <c r="E75" s="9" t="s">
        <v>117</v>
      </c>
      <c r="F75" s="6" t="s">
        <v>65</v>
      </c>
      <c r="G75" s="9" t="s">
        <v>117</v>
      </c>
      <c r="I75" s="1" t="str">
        <f t="shared" si="1"/>
        <v>Oct-Mar เพราะดวงอาทิตย์ดวงอาทิตย์ตั้งฉากกับซีกโลกใต้ทำให้ซีกโลกเหนือหนาวโลกเอียงทำให้ตอนหมุนโลกเอียงแตกต่างกัน</v>
      </c>
    </row>
    <row r="76" spans="1:9">
      <c r="A76" s="5">
        <v>75</v>
      </c>
      <c r="B76" s="6" t="s">
        <v>66</v>
      </c>
      <c r="C76" s="9" t="s">
        <v>115</v>
      </c>
      <c r="D76" s="6" t="s">
        <v>67</v>
      </c>
      <c r="E76" s="9" t="s">
        <v>117</v>
      </c>
      <c r="F76" s="6" t="s">
        <v>68</v>
      </c>
      <c r="G76" s="9" t="s">
        <v>117</v>
      </c>
      <c r="I76" s="1" t="str">
        <f t="shared" si="1"/>
        <v>ธันวาคม มกราคม กุมภาพันธ์ มีนาคม เกิดจากการที่แกนโลกเอียง 23.5°โลกเอียงที่ประมาณ 23.5 องศา ทำให้ในช่วงเวลานั้นซีกโลกเหนือหันออกจากดวงอาทิตย์ ส่งผลให้ได้รับแสงแดดน้อยลง สังเกตจากกราฟ</v>
      </c>
    </row>
    <row r="77" spans="1:9">
      <c r="A77" s="5">
        <v>76</v>
      </c>
      <c r="B77" s="6" t="s">
        <v>69</v>
      </c>
      <c r="C77" s="9" t="s">
        <v>116</v>
      </c>
      <c r="D77" s="6" t="s">
        <v>70</v>
      </c>
      <c r="E77" s="9" t="s">
        <v>117</v>
      </c>
      <c r="F77" s="6" t="s">
        <v>71</v>
      </c>
      <c r="G77" s="9" t="s">
        <v>116</v>
      </c>
      <c r="I77" s="1" t="str">
        <f t="shared" si="1"/>
        <v>พฤศจิกาถึงกุมพาพันท์ เพราะแกนโลกเอียงออกจากดวงอาทิตย์สั่งเกตจากภาพ ก</v>
      </c>
    </row>
    <row r="78" spans="1:9">
      <c r="A78" s="5">
        <v>77</v>
      </c>
      <c r="B78" s="6" t="s">
        <v>72</v>
      </c>
      <c r="C78" s="9" t="s">
        <v>116</v>
      </c>
      <c r="D78" s="6" t="s">
        <v>73</v>
      </c>
      <c r="E78" s="9" t="s">
        <v>117</v>
      </c>
      <c r="F78" s="6" t="s">
        <v>74</v>
      </c>
      <c r="G78" s="9" t="s">
        <v>116</v>
      </c>
      <c r="I78" s="1" t="str">
        <f t="shared" si="1"/>
        <v>พฤศจิกายน - กุมภาพันธ์ เพราะ แกนโลกเอียงออกจากดวงอาทิตย์สังเกตจากภาพ ก</v>
      </c>
    </row>
    <row r="79" spans="1:9">
      <c r="A79" s="5">
        <v>78</v>
      </c>
      <c r="B79" s="6" t="s">
        <v>75</v>
      </c>
      <c r="C79" s="9" t="s">
        <v>115</v>
      </c>
      <c r="D79" s="6" t="s">
        <v>76</v>
      </c>
      <c r="E79" s="9" t="s">
        <v>116</v>
      </c>
      <c r="F79" s="6" t="s">
        <v>77</v>
      </c>
      <c r="G79" s="9" t="s">
        <v>115</v>
      </c>
      <c r="I79" s="1" t="str">
        <f t="shared" si="1"/>
        <v>ปลายธันวาคม มกราคม กุมภาพันธ์ มีนาคม เพราะ จากกราฟ เห็นว่าอุณหภูมิของซีกโลกเหนือลดลง และค่อยๆเพิ่มขึ้น จนถึงปลายมีนาคมเห็นว่าอุณหภูมิของซีกโลกเหนือลดลง และค่อยๆเพิ่มขึ้น จนถึงปลายมีนาคม</v>
      </c>
    </row>
    <row r="80" spans="1:9" ht="25.5">
      <c r="A80" s="5">
        <v>79</v>
      </c>
      <c r="B80" s="6" t="s">
        <v>78</v>
      </c>
      <c r="C80" s="9" t="s">
        <v>115</v>
      </c>
      <c r="D80" s="7" t="s">
        <v>110</v>
      </c>
      <c r="E80" s="9" t="s">
        <v>117</v>
      </c>
      <c r="F80" s="6" t="s">
        <v>79</v>
      </c>
      <c r="G80" s="9" t="s">
        <v>115</v>
      </c>
      <c r="I80" s="1" t="str">
        <f t="shared" si="1"/>
        <v>เดือนธันวาคม, มกราคม, กุมภาพันธ์ เพราะซีกโลกเหนือเอียงออกจากดวงอาทิตย์ ทำให้ได้รับแสงน้อยลง
กราฟแสดงว่าดวงอาทิตย์อยู่ใกล้เส้น Tropic of Capricorn ทำให้ซีกโลกเหนือได้รับพลังงานน้อย</v>
      </c>
    </row>
    <row r="81" spans="1:9">
      <c r="A81" s="5">
        <v>80</v>
      </c>
      <c r="B81" s="6" t="s">
        <v>80</v>
      </c>
      <c r="C81" s="9" t="s">
        <v>115</v>
      </c>
      <c r="D81" s="6" t="s">
        <v>81</v>
      </c>
      <c r="E81" s="9" t="s">
        <v>117</v>
      </c>
      <c r="F81" s="6" t="s">
        <v>82</v>
      </c>
      <c r="G81" s="9" t="s">
        <v>115</v>
      </c>
      <c r="I81" s="1" t="str">
        <f t="shared" si="1"/>
        <v>ธันวา - มีนา เพราะดวงอาทิตย์ทำมุมตั้งฉากกับบริเวณในซีกโลกใต้ ทำให้ซึกโลกเหนือได้รับพลังงานความร้อนน้อย จึงเป็นช่วงฤดูหนาวจากกราฟ จะเห็นได้ว่าในช่วงเดือนดังกล่าว ดวงอาทิตย์ตั้งฉากกับซีกโลกใต้</v>
      </c>
    </row>
    <row r="82" spans="1:9">
      <c r="A82" s="5">
        <v>81</v>
      </c>
      <c r="B82" s="6" t="s">
        <v>83</v>
      </c>
      <c r="C82" s="9" t="s">
        <v>116</v>
      </c>
      <c r="D82" s="6" t="s">
        <v>84</v>
      </c>
      <c r="E82" s="9" t="s">
        <v>117</v>
      </c>
      <c r="F82" s="6" t="s">
        <v>85</v>
      </c>
      <c r="G82" s="9" t="s">
        <v>115</v>
      </c>
      <c r="I82" s="1" t="str">
        <f t="shared" si="1"/>
        <v>พฤศจิกายน ธันวาคม มกราคม กุมภาพันธ์ เพราะอยู่ในช่วงที่โคจรไปตำแหน่งที่ไม่ค่อยโดนแสงอาทิตย์จากกราฟการตกกระทบตั้งฉากของดวงอาทิตย์ ตรงช่วงเวลาดังกล่าว พระอาทิตย์ไปตั้งฉากที่บริเวณอีกฟากนึงของโลก(ซีกโลกใต้)</v>
      </c>
    </row>
    <row r="83" spans="1:9">
      <c r="A83" s="5">
        <v>82</v>
      </c>
      <c r="B83" s="8" t="s">
        <v>45</v>
      </c>
      <c r="C83" s="9" t="s">
        <v>115</v>
      </c>
      <c r="D83" s="8" t="s">
        <v>46</v>
      </c>
      <c r="E83" s="9" t="s">
        <v>116</v>
      </c>
      <c r="F83" s="8" t="s">
        <v>47</v>
      </c>
      <c r="G83" s="9" t="s">
        <v>116</v>
      </c>
      <c r="I83" s="1" t="str">
        <f t="shared" si="1"/>
        <v>ธันวา มกรา กุมภา แสงอาทิตย์ส่องไม่ถึงเนื่องจากโลกเอียงเดือนมกราแสงอาทิตย์สองที่ 25ºS มากที่สุด</v>
      </c>
    </row>
    <row r="84" spans="1:9">
      <c r="A84" s="5">
        <v>83</v>
      </c>
      <c r="B84" s="6" t="s">
        <v>86</v>
      </c>
      <c r="C84" s="9" t="s">
        <v>116</v>
      </c>
      <c r="D84" s="6" t="s">
        <v>87</v>
      </c>
      <c r="E84" s="9" t="s">
        <v>116</v>
      </c>
      <c r="F84" s="6" t="s">
        <v>88</v>
      </c>
      <c r="G84" s="9" t="s">
        <v>116</v>
      </c>
      <c r="I84" s="1" t="str">
        <f t="shared" si="1"/>
        <v>มีนาคม มิถุนายน กันยายน ธันวาคม แสงงอาทิตย์ส่งคลื่นมาตรงกับเดือนเหล่านี่พอดีแสงงอาทิตย์ส่งคลื่นไปยังโลกในเดื่อนเหล่านี้</v>
      </c>
    </row>
    <row r="85" spans="1:9">
      <c r="A85" s="5">
        <v>84</v>
      </c>
      <c r="B85" s="6" t="s">
        <v>89</v>
      </c>
      <c r="C85" s="9" t="s">
        <v>116</v>
      </c>
      <c r="D85" s="6" t="s">
        <v>90</v>
      </c>
      <c r="E85" s="9" t="s">
        <v>116</v>
      </c>
      <c r="F85" s="6" t="s">
        <v>90</v>
      </c>
      <c r="G85" s="9" t="s">
        <v>117</v>
      </c>
      <c r="I85" s="1" t="str">
        <f t="shared" si="1"/>
        <v>ตุลา-มีนา จากกราฟตุลา-มีนา ซีกโลกเหนือได้รับพลังงานน้อยจากกราฟตุลา-มีนา ซีกโลกเหนือได้รับพลังงานน้อย</v>
      </c>
    </row>
    <row r="86" spans="1:9">
      <c r="A86" s="5">
        <v>85</v>
      </c>
      <c r="B86" s="6" t="s">
        <v>91</v>
      </c>
      <c r="C86" s="9" t="s">
        <v>116</v>
      </c>
      <c r="D86" s="6" t="s">
        <v>92</v>
      </c>
      <c r="E86" s="9" t="s">
        <v>116</v>
      </c>
      <c r="F86" s="6" t="s">
        <v>62</v>
      </c>
      <c r="G86" s="9" t="s">
        <v>116</v>
      </c>
      <c r="I86" s="1" t="str">
        <f t="shared" si="1"/>
        <v>ม.ค.-มี.ค. , ต.ค.-ธ.ค. เพราะโลกจะหมุนทำให้ซีหฦฏโลกใต้ได้รับแสงอาทิตย์ตำแหน่งของดวงอาทิตย์เหนือหัวแต้ละเดือน</v>
      </c>
    </row>
    <row r="87" spans="1:9">
      <c r="A87" s="5">
        <v>86</v>
      </c>
      <c r="B87" s="6" t="s">
        <v>93</v>
      </c>
      <c r="C87" s="9" t="s">
        <v>116</v>
      </c>
      <c r="D87" s="6" t="s">
        <v>94</v>
      </c>
      <c r="E87" s="9" t="s">
        <v>116</v>
      </c>
      <c r="F87" s="6" t="s">
        <v>95</v>
      </c>
      <c r="G87" s="9" t="s">
        <v>116</v>
      </c>
      <c r="I87" s="1" t="str">
        <f t="shared" si="1"/>
        <v>ม.ย./พ.ค./มิ.ย./ก.ค./ส.ค. เพราะพลังงานที่โลกได้รับอยู่ที่ละติจูดเหนือจากเส้นกราฟช่วงเดือนม.ย.ถึงส.ค. อยู่ฝั่งเหนือ</v>
      </c>
    </row>
    <row r="88" spans="1:9">
      <c r="A88" s="5">
        <v>87</v>
      </c>
      <c r="B88" s="6" t="s">
        <v>96</v>
      </c>
      <c r="C88" s="9" t="s">
        <v>116</v>
      </c>
      <c r="D88" s="6" t="s">
        <v>114</v>
      </c>
      <c r="E88" s="9" t="s">
        <v>116</v>
      </c>
      <c r="F88" s="6" t="s">
        <v>56</v>
      </c>
      <c r="G88" s="9" t="s">
        <v>116</v>
      </c>
      <c r="I88" s="1" t="str">
        <f t="shared" si="1"/>
        <v>Apr may jun jul aug sep เหนือเส้นศูนย์สูตรธันวา-มีนา กราฟมีการเอียงมากที่สุด</v>
      </c>
    </row>
    <row r="89" spans="1:9">
      <c r="A89" s="5">
        <v>88</v>
      </c>
      <c r="B89" s="6" t="s">
        <v>97</v>
      </c>
      <c r="C89" s="9" t="s">
        <v>116</v>
      </c>
      <c r="D89" s="6" t="s">
        <v>98</v>
      </c>
      <c r="E89" s="9" t="s">
        <v>116</v>
      </c>
      <c r="F89" s="6" t="s">
        <v>99</v>
      </c>
      <c r="G89" s="9" t="s">
        <v>116</v>
      </c>
      <c r="I89" s="1" t="str">
        <f t="shared" si="1"/>
        <v>เดือน Jan Fab Mar เพราะเป็นฤดูกาลของโลกกราฟแสดงให้เห็นถึงฤดูกาลต่างในแต่ละเดือน</v>
      </c>
    </row>
    <row r="90" spans="1:9">
      <c r="A90" s="5">
        <v>89</v>
      </c>
      <c r="B90" s="6" t="s">
        <v>106</v>
      </c>
      <c r="C90" s="9" t="s">
        <v>115</v>
      </c>
      <c r="D90" s="6" t="s">
        <v>8</v>
      </c>
      <c r="E90" s="9" t="s">
        <v>115</v>
      </c>
      <c r="F90" s="6" t="s">
        <v>9</v>
      </c>
      <c r="G90" s="9" t="s">
        <v>116</v>
      </c>
      <c r="I90" s="1" t="str">
        <f t="shared" si="1"/>
        <v>ธ.ค. ถึงมี.ค. โลกเอียง ทำให้ซีกโลกเหนือหันออกจากดวงอาทิตย์อุณหภูมิในช่วงนี้ต้ำที่สุดของปี</v>
      </c>
    </row>
    <row r="91" spans="1:9">
      <c r="A91" s="5">
        <v>90</v>
      </c>
      <c r="B91" s="6" t="s">
        <v>89</v>
      </c>
      <c r="C91" s="9" t="s">
        <v>116</v>
      </c>
      <c r="D91" s="6" t="s">
        <v>76</v>
      </c>
      <c r="E91" s="9" t="s">
        <v>116</v>
      </c>
      <c r="F91" s="6" t="s">
        <v>82</v>
      </c>
      <c r="G91" s="9" t="s">
        <v>115</v>
      </c>
      <c r="I91" s="1" t="str">
        <f t="shared" si="1"/>
        <v>ตุลา-มีนา เพราะ จากกราฟ เห็นว่าอุณหภูมิของซีกโลกเหนือลดลง และค่อยๆเพิ่มขึ้น จนถึงปลายมีนาคมจากกราฟ จะเห็นได้ว่าในช่วงเดือนดังกล่าว ดวงอาทิตย์ตั้งฉากกับซีกโลกใต้</v>
      </c>
    </row>
    <row r="92" spans="1:9">
      <c r="A92" s="5">
        <v>91</v>
      </c>
      <c r="B92" s="6" t="s">
        <v>54</v>
      </c>
      <c r="C92" s="9" t="s">
        <v>115</v>
      </c>
      <c r="D92" s="6" t="s">
        <v>26</v>
      </c>
      <c r="E92" s="9" t="s">
        <v>115</v>
      </c>
      <c r="F92" s="6" t="s">
        <v>47</v>
      </c>
      <c r="G92" s="9" t="s">
        <v>116</v>
      </c>
      <c r="I92" s="1" t="str">
        <f t="shared" si="1"/>
        <v>ธันวา-มีนา ฤดูหนาวในซีกโลกเหนือเกิดขึ้นเนื่องจากโลกมีการเอียงทำมุม 23.5 องศากับแกนการหมุนรอบดวงอาทิตย์ ในช่วงเดือนธันวาคมถึงกุมภาพันธ์ ซีกโลกเหนือจะเอียงออกห่างจากดวงอาทิตย์ ทำให้ได้รับพลังงานแสงอาทิตย์น้อยลง อุณหภูมิในพื้นที่จึงลดลงและเกิดเป็นฤดูหนาวเดือนมกราแสงอาทิตย์สองที่ 25ºS มากที่สุด</v>
      </c>
    </row>
    <row r="93" spans="1:9">
      <c r="A93" s="5">
        <v>92</v>
      </c>
      <c r="B93" s="6" t="s">
        <v>112</v>
      </c>
      <c r="C93" s="9" t="s">
        <v>115</v>
      </c>
      <c r="D93" s="6" t="s">
        <v>113</v>
      </c>
      <c r="E93" s="9" t="s">
        <v>115</v>
      </c>
      <c r="F93" s="6" t="s">
        <v>3</v>
      </c>
      <c r="G93" s="9" t="s">
        <v>117</v>
      </c>
      <c r="I93" s="1" t="str">
        <f t="shared" si="1"/>
        <v>Dec Jan Mar เพราะแกนโลกเอียงและโคจรรอบดวงอาทิตย์แสงอาทิตย์ตั้งฉากในซีกโลกไต้ช่วงเดือนดังกล่าว</v>
      </c>
    </row>
    <row r="94" spans="1:9">
      <c r="A94" s="5">
        <v>93</v>
      </c>
      <c r="B94" s="6" t="s">
        <v>25</v>
      </c>
      <c r="C94" s="9" t="s">
        <v>115</v>
      </c>
      <c r="D94" s="6" t="s">
        <v>109</v>
      </c>
      <c r="E94" s="9" t="s">
        <v>115</v>
      </c>
      <c r="F94" s="6" t="s">
        <v>3</v>
      </c>
      <c r="G94" s="9" t="s">
        <v>117</v>
      </c>
      <c r="I94" s="1" t="str">
        <f t="shared" si="1"/>
        <v>เดือนที่ตรงกับฤดูหนาวในซีกโลกเหนือ ได้แก่ ธันวาคม (December), มกราคม (January), และ กุมภาพันธ์ (February) เเกนโลกเอียง23.5องศาเเละโคจรรอบดวงอาทิตย์แสงอาทิตย์ตั้งฉากในซีกโลกไต้ช่วงเดือนดังกล่าว</v>
      </c>
    </row>
    <row r="95" spans="1:9">
      <c r="A95" s="5">
        <v>94</v>
      </c>
      <c r="B95" s="8" t="s">
        <v>45</v>
      </c>
      <c r="C95" s="9" t="s">
        <v>115</v>
      </c>
      <c r="D95" s="6" t="s">
        <v>87</v>
      </c>
      <c r="E95" s="9" t="s">
        <v>116</v>
      </c>
      <c r="F95" s="6" t="s">
        <v>68</v>
      </c>
      <c r="G95" s="9" t="s">
        <v>117</v>
      </c>
      <c r="I95" s="1" t="str">
        <f t="shared" si="1"/>
        <v>ธันวา มกรา กุมภา แสงงอาทิตย์ส่งคลื่นมาตรงกับเดือนเหล่านี่พอดีโลกเอียงที่ประมาณ 23.5 องศา ทำให้ในช่วงเวลานั้นซีกโลกเหนือหันออกจากดวงอาทิตย์ ส่งผลให้ได้รับแสงแดดน้อยลง สังเกตจากกราฟ</v>
      </c>
    </row>
    <row r="96" spans="1:9">
      <c r="A96" s="5">
        <v>95</v>
      </c>
      <c r="B96" s="6" t="s">
        <v>66</v>
      </c>
      <c r="C96" s="9" t="s">
        <v>115</v>
      </c>
      <c r="D96" s="6" t="s">
        <v>98</v>
      </c>
      <c r="E96" s="9" t="s">
        <v>116</v>
      </c>
      <c r="F96" s="6" t="s">
        <v>74</v>
      </c>
      <c r="G96" s="9" t="s">
        <v>116</v>
      </c>
      <c r="I96" s="1" t="str">
        <f t="shared" si="1"/>
        <v>ธันวาคม มกราคม กุมภาพันธ์ มีนาคม เพราะเป็นฤดูกาลของโลกสังเกตจากภาพ ก</v>
      </c>
    </row>
    <row r="97" spans="1:9">
      <c r="A97" s="5">
        <v>96</v>
      </c>
      <c r="B97" s="6" t="s">
        <v>89</v>
      </c>
      <c r="C97" s="9" t="s">
        <v>116</v>
      </c>
      <c r="D97" s="6" t="s">
        <v>8</v>
      </c>
      <c r="E97" s="9" t="s">
        <v>115</v>
      </c>
      <c r="F97" s="6" t="s">
        <v>79</v>
      </c>
      <c r="G97" s="9" t="s">
        <v>115</v>
      </c>
      <c r="I97" s="1" t="str">
        <f t="shared" si="1"/>
        <v>ตุลา-มีนา โลกเอียง ทำให้ซีกโลกเหนือหันออกจากดวงอาทิตย์
กราฟแสดงว่าดวงอาทิตย์อยู่ใกล้เส้น Tropic of Capricorn ทำให้ซีกโลกเหนือได้รับพลังงานน้อย</v>
      </c>
    </row>
    <row r="98" spans="1:9">
      <c r="A98" s="5">
        <v>97</v>
      </c>
      <c r="B98" s="6" t="s">
        <v>106</v>
      </c>
      <c r="C98" s="9" t="s">
        <v>115</v>
      </c>
      <c r="D98" s="6" t="s">
        <v>8</v>
      </c>
      <c r="E98" s="9" t="s">
        <v>115</v>
      </c>
      <c r="F98" s="6" t="s">
        <v>9</v>
      </c>
      <c r="G98" s="9" t="s">
        <v>116</v>
      </c>
      <c r="I98" s="1" t="str">
        <f t="shared" si="1"/>
        <v>ธ.ค. ถึงมี.ค. โลกเอียง ทำให้ซีกโลกเหนือหันออกจากดวงอาทิตย์อุณหภูมิในช่วงนี้ต้ำที่สุดของปี</v>
      </c>
    </row>
    <row r="99" spans="1:9">
      <c r="A99" s="5">
        <v>98</v>
      </c>
      <c r="B99" s="6" t="s">
        <v>86</v>
      </c>
      <c r="C99" s="9" t="s">
        <v>116</v>
      </c>
      <c r="D99" s="6" t="s">
        <v>84</v>
      </c>
      <c r="E99" s="9" t="s">
        <v>117</v>
      </c>
      <c r="F99" s="6" t="s">
        <v>79</v>
      </c>
      <c r="G99" s="9" t="s">
        <v>115</v>
      </c>
      <c r="I99" s="1" t="str">
        <f t="shared" si="1"/>
        <v>มีนาคม มิถุนายน กันยายน ธันวาคม เพราะอยู่ในช่วงที่โคจรไปตำแหน่งที่ไม่ค่อยโดนแสงอาทิตย์
กราฟแสดงว่าดวงอาทิตย์อยู่ใกล้เส้น Tropic of Capricorn ทำให้ซีกโลกเหนือได้รับพลังงานน้อย</v>
      </c>
    </row>
    <row r="100" spans="1:9">
      <c r="A100" s="5">
        <v>99</v>
      </c>
      <c r="B100" s="6" t="s">
        <v>51</v>
      </c>
      <c r="C100" s="9" t="s">
        <v>116</v>
      </c>
      <c r="D100" s="6" t="s">
        <v>8</v>
      </c>
      <c r="E100" s="9" t="s">
        <v>115</v>
      </c>
      <c r="F100" s="6" t="s">
        <v>95</v>
      </c>
      <c r="G100" s="9" t="s">
        <v>116</v>
      </c>
      <c r="I100" s="1" t="str">
        <f t="shared" si="1"/>
        <v>Oct - Feb โลกเอียง ทำให้ซีกโลกเหนือหันออกจากดวงอาทิตย์จากเส้นกราฟช่วงเดือนม.ย.ถึงส.ค. อยู่ฝั่งเหนือ</v>
      </c>
    </row>
    <row r="101" spans="1:9">
      <c r="A101" s="5">
        <v>100</v>
      </c>
      <c r="B101" s="6" t="s">
        <v>111</v>
      </c>
      <c r="C101" s="9" t="s">
        <v>115</v>
      </c>
      <c r="D101" s="6" t="s">
        <v>2</v>
      </c>
      <c r="E101" s="9" t="s">
        <v>117</v>
      </c>
      <c r="F101" s="6" t="s">
        <v>3</v>
      </c>
      <c r="G101" s="9" t="s">
        <v>117</v>
      </c>
      <c r="I101" s="1" t="str">
        <f t="shared" si="1"/>
        <v>Dec Jan Feb Mar เพราะซีกโลกเหนือได้รับแสงอาทิตย์ลดลงแสงอาทิตย์ตั้งฉากในซีกโลกไต้ช่วงเดือนดังกล่าว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2024-10-24T10:32:42Z</dcterms:created>
  <dcterms:modified xsi:type="dcterms:W3CDTF">2024-10-24T13:31:15Z</dcterms:modified>
</cp:coreProperties>
</file>