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ocuments\GitHub\python\"/>
    </mc:Choice>
  </mc:AlternateContent>
  <xr:revisionPtr revIDLastSave="0" documentId="10_ncr:0_{320CD72B-E9B5-4A56-ADD8-87230BBC132E}" xr6:coauthVersionLast="44" xr6:coauthVersionMax="44" xr10:uidLastSave="{00000000-0000-0000-0000-000000000000}"/>
  <bookViews>
    <workbookView xWindow="-120" yWindow="-120" windowWidth="29040" windowHeight="15840" xr2:uid="{B883AE5E-3B1D-4D63-B196-EB680642BB7C}"/>
  </bookViews>
  <sheets>
    <sheet name="Sheet1" sheetId="1" r:id="rId1"/>
  </sheets>
  <definedNames>
    <definedName name="_xlnm._FilterDatabase" localSheetId="0" hidden="1">Sheet1!$C$4:$C$94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1" l="1"/>
  <c r="G3" i="1"/>
  <c r="F3" i="1"/>
  <c r="E3" i="1"/>
  <c r="D3" i="1"/>
</calcChain>
</file>

<file path=xl/sharedStrings.xml><?xml version="1.0" encoding="utf-8"?>
<sst xmlns="http://schemas.openxmlformats.org/spreadsheetml/2006/main" count="117" uniqueCount="102">
  <si>
    <t>PART 1) 데이터 엔지니어링 개요</t>
  </si>
  <si>
    <t>PART 2) 데이터 엔지니어 기초 다지기</t>
  </si>
  <si>
    <t>PART 3) API는 무엇인가</t>
  </si>
  <si>
    <t>PART 4) 데이터의 이해와 데이터베이스</t>
  </si>
  <si>
    <t>PART 5) 데이터 엔지니어링 구축</t>
  </si>
  <si>
    <t>PART 6) 데이터 엔지니어링 자동화</t>
  </si>
  <si>
    <t>PART 7) 데이터 엔지니어링 ChatBot 프로젝트</t>
  </si>
  <si>
    <t> Chapter 01. 환경설정 - 02. 파이썬 개발 환경설정(Windows) (5:58)</t>
  </si>
  <si>
    <t> Chapter 01. 환경설정 - 03. jupyter notebook 설치 및 사용법 소개 (16:55)</t>
  </si>
  <si>
    <t> Chapter 02. 데이터 타입과 컬렉션 - 01. 기본 타입 및 변수의 이해 - 1 (15:21)</t>
  </si>
  <si>
    <t> Chapter 02. 데이터 타입과 컬렉션 - 02. 기본 타입 및 변수의 이해 - 2 (13:17)</t>
  </si>
  <si>
    <t> Chapter 02. 데이터 타입과 컬렉션 - 03. 문자열 타입의 이해 및 활용하기 (21:21)</t>
  </si>
  <si>
    <t> Chapter 02. 데이터 타입과 컬렉션 - 04. 컬렉션 타입 이해 - 1 (List) (17:42)</t>
  </si>
  <si>
    <t> Chapter 02. 데이터 타입과 컬렉션 - 05. 컬렉션 타입 이해 - 2 (List) (13:40)</t>
  </si>
  <si>
    <t> Chapter 02. 데이터 타입과 컬렉션 - 06. 컬렉션 타입 이해 - 3 (tuple) (7:04)</t>
  </si>
  <si>
    <t> Chapter 02. 데이터 타입과 컬렉션 - 07. 컬렉션 타입 이해 - 4 (dict) (20:26)</t>
  </si>
  <si>
    <t> Chapter 02. 데이터 타입과 컬렉션 - 08. 컬렉션 타입 이해 - 5 (set) (5:36)</t>
  </si>
  <si>
    <t> Chapter 03. 조건문과 반복문 - 01. 조건문(if, elif, else) 활용하기 (15:45)</t>
  </si>
  <si>
    <t> Chapter 03. 조건문과 반복문 - 02. 조건문(if, elif, else) 활용하기 (13:37)</t>
  </si>
  <si>
    <t> Chapter 03. 조건문과 반복문 - 03. 반복문 이해하기(while) - 1 (15:41)</t>
  </si>
  <si>
    <t> Chapter 03. 조건문과 반복문 - 04. 반복문 이해하기(while) - 2 (15:02)</t>
  </si>
  <si>
    <t> Chapter 03. 조건문과 반복문 - 05. 반복문 이해하기(for), 연습문제 - 1 (18:21)</t>
  </si>
  <si>
    <t> Chapter 03. 조건문과 반복문 - 06. 반복문 이해하기(for), 연습문제 - 2 (11:10)</t>
  </si>
  <si>
    <t> Chapter 03. 조건문과 반복문 - 07. 조건문, 반복문 연습 문제 풀이 (13:40)</t>
  </si>
  <si>
    <t> Chapter 04. 함수 이해 및 활용 - 01. 함수의 이해 및 활용, 기본 파라미터, 키워드 파라미터 이해, 변수의 스코프 이해 - 1 (20:55)</t>
  </si>
  <si>
    <t> Chapter 04. 함수 이해 및 활용 - 02. 함수의 이해 및 활용, 기본 파라미터, 키워드 파라미터 이해, 변수의 스코프 이해 - 2 (17:02)</t>
  </si>
  <si>
    <t> Chapter 04. 함수 이해 및 활용 - 03. 함수의 이해 및 활용, 기본 파라미터, 키워드 파라미터 이해, 변수의 스코프 이해 - 3 (19:47)</t>
  </si>
  <si>
    <t> Chapter 04. 함수 이해 및 활용 - 04. 람다(lambda) 함수의 이해 및 사용하기 (24:37)</t>
  </si>
  <si>
    <t> Chapter 04. 함수 이해 및 활용 - 05. 함수 연습 문제 풀이 (17:43)</t>
  </si>
  <si>
    <t> Chapter 05. 파이썬 모듈 - 01. 모듈의 이해 및 사용과 import 방법 (13:20)</t>
  </si>
  <si>
    <t> Chapter 06. 클래스와 인스턴스 - 01. 클래스 &amp; 오브젝트(object) 이해하기 (4:21)</t>
  </si>
  <si>
    <t> Chapter 06. 클래스와 인스턴스 - 02. 클래스 정의 및 사용하기 (7:28)</t>
  </si>
  <si>
    <t> Chapter 06. 클래스와 인스턴스 - 03. 생성자(__init__) 이해 및 사용하기 (10:12)</t>
  </si>
  <si>
    <t> Chapter 06. 클래스와 인스턴스 - 04. self 키워드의 이해 및 사용하기 (7:00)</t>
  </si>
  <si>
    <t> Chapter 06. 클래스와 인스턴스 - 05. method, static method 정의 및 사용하기 (12:27)</t>
  </si>
  <si>
    <t> Chapter 06. 클래스와 인스턴스 - 06. 클래스 상속의 이해 (코드를 재사용하기 2) (14:39)</t>
  </si>
  <si>
    <t> Chapter 06. 클래스와 인스턴스 - 07. 클래스 연산자 재정의 이해 및 사용 (17:59)</t>
  </si>
  <si>
    <t> Chapter 06. 클래스와 인스턴스 - 08. 클래스 연습문제 풀이 (13:28)</t>
  </si>
  <si>
    <t> Chapter 07. 정규표현식 - 01. 정규표현식과 re모듈의 사용 - 1 (21:34)</t>
  </si>
  <si>
    <t> Chapter 07. 정규표현식 - 02. 정규표현식과 re모듈의 사용 - 2 (19:59)</t>
  </si>
  <si>
    <t> Chapter 07. 정규표현식 - 03. 정규표현식과 re모듈의 사용 - 3 (16:58)</t>
  </si>
  <si>
    <t> Chapter 07. 정규표현식 - 04. 정규표현식 연습문제 풀이 (7:29)</t>
  </si>
  <si>
    <t> Ch 01. 데이터 아키텍쳐 - 00. 강의소개 및 인터뷰 (6:01)</t>
  </si>
  <si>
    <t> Ch 01. 데이터 아키텍쳐 - 01. 데이터 엔지니어링의 필요성 (9:12)</t>
  </si>
  <si>
    <t> Ch 01. 데이터 아키텍쳐 - 02. 데이터 아키텍쳐 시 고려사항 (7:09)</t>
  </si>
  <si>
    <t> Ch 01. 데이터 아키텍쳐 - 03. 데이터 시스템의 옵션들 (12:05)</t>
  </si>
  <si>
    <t> Ch 01. 데이터 아키텍쳐 - 04. 데이터 파이프라인이란 (7:45)</t>
  </si>
  <si>
    <t> Ch 01. 데이터 아키텍쳐 - 05. 자동화의 이해 (10:23)</t>
  </si>
  <si>
    <t> Ch 01. 데이터 아키텍쳐 - 06. 엔드 투 엔드 아키텍쳐 예시들 (7:19)</t>
  </si>
  <si>
    <t> Ch 01. 데이터 아키텍쳐 - 07. Spotify 프로젝트 데이터 아키텍쳐 (13:34)</t>
  </si>
  <si>
    <t> Ch 02. Unix 환경 및 커맨드 - 01. Text Editor (7:06)</t>
  </si>
  <si>
    <t> Ch 02. Unix 환경 및 커맨드 - 02. Unix, Shell Commands (11:11)</t>
  </si>
  <si>
    <t> Ch 02. Unix 환경 및 커맨드 - 03. Shell Scripting 기본 (10:14)</t>
  </si>
  <si>
    <t> Ch 03. AWS 기초 - 01. AWS 알아보기 (9:06)</t>
  </si>
  <si>
    <t> Ch 03. AWS 기초 - 02. AWS CLI (Command Line Interface) 세팅 (8:47)</t>
  </si>
  <si>
    <t> Ch 04. SQL 기초 - 01. SQL 개요, SQL 커맨드들 (5:57)</t>
  </si>
  <si>
    <t> Ch 04. SQL 기초 - 02. SELECT 1 (14:38)</t>
  </si>
  <si>
    <t> Ch 04. SQL 기초 - 03. SELECT 2 (20:07)</t>
  </si>
  <si>
    <t> Ch 04. SQL 기초 - 04. JOIN 1 (10:47)</t>
  </si>
  <si>
    <t> Ch 04. SQL 기초 - 05. JOIN 2 (11:45)</t>
  </si>
  <si>
    <t> Ch 04. SQL 기초 - 06. 데이터 타입들 및 키 값들 (5:09)</t>
  </si>
  <si>
    <t> Ch 04. SQL 기초 - 07. 데이터베이스 테이블들 생성 (5:11)</t>
  </si>
  <si>
    <t> Ch 04. SQL 기초 - 08. UPDATE, REPLACE, INSERT (10:48)</t>
  </si>
  <si>
    <t> Ch 04. SQL 기초 - 09. DELETE, ALTER, DROP (6:18)</t>
  </si>
  <si>
    <t> Ch 04. SQL 기초 - 10. SQL Functions 1 (5:05)</t>
  </si>
  <si>
    <t> Ch 04. SQL 기초 - 11. SQL Functions 2 (11:27)</t>
  </si>
  <si>
    <t> Ch 05. API란 - 01. REST API의 정의와 예제들 (5:18)</t>
  </si>
  <si>
    <t> Ch 05. API란 - 02. Authorization (10:51)</t>
  </si>
  <si>
    <t> Ch 05. API란 - 03. Spotify Web API 개요 (10:34)</t>
  </si>
  <si>
    <t> Ch 05. API란 - 04. Endpoints &amp; Methods (5:53)</t>
  </si>
  <si>
    <t> Ch 05. API란 - 05. Parameters (5:14)</t>
  </si>
  <si>
    <t> Ch 06. Spotify API - 01. Spotify App 생성 및 토큰 발급 (5:36)</t>
  </si>
  <si>
    <t> Ch 06. Spotify API - 02. Python 기본 (7:44)</t>
  </si>
  <si>
    <t> Ch 06. Spotify API - 03. Python Requests 패키지 (6:12)</t>
  </si>
  <si>
    <t> Ch 06. Spotify API - 04. API를 통해 데이터 요청 - 1 (14:15)</t>
  </si>
  <si>
    <t> Ch 06. Spotify API - 05. API를 통해 데이터 요청 - 2 (12:35)</t>
  </si>
  <si>
    <t> Ch 06. Spotify API - 06. Status Code (6:11)</t>
  </si>
  <si>
    <t> Ch 06. Spotify API - 07. 에러 핸들링 (12:51)</t>
  </si>
  <si>
    <t> Ch 06. Spotify API - 08. 페이지네이션 핸들링 (20:14)</t>
  </si>
  <si>
    <t> Ch 07. 데이터 타입 - 01. 데이터 타입들 (7:33)</t>
  </si>
  <si>
    <t> Ch 08. RDBMS - 01. Relational 데이터베이스란 (7:17)</t>
  </si>
  <si>
    <t> Ch 08. RDBMS - 02. AWS 클라우드 MySQL 데이터베이스 생성 (11:33)</t>
  </si>
  <si>
    <t> Ch 08. RDBMS - 03. 터미널에서 데이터베이스 연결하기 (7:27)</t>
  </si>
  <si>
    <t> Ch 08. RDBMS - 04. MySQL 데이터베이스 안에서 테이블 생성 (6:34)</t>
  </si>
  <si>
    <t> Ch 08. RDBMS - 05. 엔터티 관계도란(ERD) (9:02)</t>
  </si>
  <si>
    <t> Ch 08. RDBMS - 06. Primary Key &amp; Unique Key (10:01)</t>
  </si>
  <si>
    <t> 2차 오픈예정일 / 10월 18일</t>
  </si>
  <si>
    <t> 최종 오픈예정일 / 11월 22일</t>
  </si>
  <si>
    <t>수강여부</t>
    <phoneticPr fontId="2" type="noConversion"/>
  </si>
  <si>
    <t>목차</t>
    <phoneticPr fontId="2" type="noConversion"/>
  </si>
  <si>
    <t> Chapter 01. 환경설정 - 01. 파이썬 개발 환경 설정 ( MAC ) (8:47)</t>
    <phoneticPr fontId="2" type="noConversion"/>
  </si>
  <si>
    <t>부록</t>
    <phoneticPr fontId="2" type="noConversion"/>
  </si>
  <si>
    <t>Part1</t>
    <phoneticPr fontId="2" type="noConversion"/>
  </si>
  <si>
    <t>Part2</t>
    <phoneticPr fontId="2" type="noConversion"/>
  </si>
  <si>
    <t>Part3</t>
    <phoneticPr fontId="2" type="noConversion"/>
  </si>
  <si>
    <t>Part4</t>
    <phoneticPr fontId="2" type="noConversion"/>
  </si>
  <si>
    <t>O</t>
  </si>
  <si>
    <t>O</t>
    <phoneticPr fontId="2" type="noConversion"/>
  </si>
  <si>
    <t>합계</t>
    <phoneticPr fontId="2" type="noConversion"/>
  </si>
  <si>
    <t>평균</t>
    <phoneticPr fontId="2" type="noConversion"/>
  </si>
  <si>
    <t>누계</t>
    <phoneticPr fontId="2" type="noConversion"/>
  </si>
  <si>
    <t>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</si>
</sst>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0" fillId="0" borderId="0" xfId="0" applyNumberFormat="1">
      <alignment vertical="center"/>
    </xf>
    <xf numFmtId="9" fontId="0" fillId="0" borderId="0" xfId="1" applyFont="1">
      <alignment vertical="center"/>
    </xf>
    <xf numFmtId="0" fontId="0" fillId="2" borderId="0" xfId="0" applyFill="1">
      <alignment vertical="center"/>
    </xf>
  </cellXfs>
  <cellStyles count="2">
    <cellStyle name="백분율" xfId="1" builtinId="5"/>
    <cellStyle name="표준" xfId="0" builtinId="0"/>
  </cellStyles>
  <dxfs count="9">
    <dxf>
      <fill>
        <patternFill>
          <bgColor theme="8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B727-B2A2-4E5E-8DB7-8A158B56C00F}">
  <dimension ref="B2:I94"/>
  <sheetViews>
    <sheetView tabSelected="1" workbookViewId="0">
      <selection activeCell="C9" sqref="C9"/>
    </sheetView>
  </sheetViews>
  <sheetFormatPr defaultRowHeight="16.5" x14ac:dyDescent="0.3"/>
  <cols>
    <col min="2" max="2" width="9.875" bestFit="1" customWidth="1"/>
    <col min="3" max="3" width="118.625" bestFit="1" customWidth="1"/>
    <col min="4" max="4" width="9.875" bestFit="1" customWidth="1"/>
  </cols>
  <sheetData>
    <row r="2" spans="2:9" x14ac:dyDescent="0.3">
      <c r="D2" t="s">
        <v>91</v>
      </c>
      <c r="E2" t="s">
        <v>92</v>
      </c>
      <c r="F2" t="s">
        <v>93</v>
      </c>
      <c r="G2" t="s">
        <v>94</v>
      </c>
      <c r="H2" t="s">
        <v>95</v>
      </c>
    </row>
    <row r="3" spans="2:9" x14ac:dyDescent="0.3">
      <c r="B3" s="3" t="s">
        <v>88</v>
      </c>
      <c r="C3" s="3" t="s">
        <v>89</v>
      </c>
      <c r="D3" s="2">
        <f>COUNTA(B4:B39)/COUNTA(C4:C39)</f>
        <v>0.27777777777777779</v>
      </c>
      <c r="E3" s="2">
        <f>COUNTA(B41:B48)/COUNTA(C41:C48)</f>
        <v>0</v>
      </c>
      <c r="F3" s="2">
        <f>COUNTA(B50:B65)/COUNTA(C50:C65)</f>
        <v>0</v>
      </c>
      <c r="G3" s="2">
        <f>COUNTA(B67:B79)/COUNTA(C67:C79)</f>
        <v>0</v>
      </c>
      <c r="H3" s="2">
        <f>COUNTA(B81:B87)/COUNTA(C81:C87)</f>
        <v>0</v>
      </c>
      <c r="I3" s="2"/>
    </row>
    <row r="4" spans="2:9" x14ac:dyDescent="0.3">
      <c r="B4" s="1"/>
      <c r="C4" t="s">
        <v>90</v>
      </c>
    </row>
    <row r="5" spans="2:9" x14ac:dyDescent="0.3">
      <c r="B5" s="1" t="s">
        <v>97</v>
      </c>
      <c r="C5" t="s">
        <v>7</v>
      </c>
    </row>
    <row r="6" spans="2:9" x14ac:dyDescent="0.3">
      <c r="B6" s="1" t="s">
        <v>97</v>
      </c>
      <c r="C6" t="s">
        <v>8</v>
      </c>
    </row>
    <row r="7" spans="2:9" x14ac:dyDescent="0.3">
      <c r="B7" s="1" t="s">
        <v>96</v>
      </c>
      <c r="C7" t="s">
        <v>9</v>
      </c>
    </row>
    <row r="8" spans="2:9" x14ac:dyDescent="0.3">
      <c r="B8" s="1" t="s">
        <v>96</v>
      </c>
      <c r="C8" t="s">
        <v>10</v>
      </c>
    </row>
    <row r="9" spans="2:9" x14ac:dyDescent="0.3">
      <c r="B9" s="1" t="s">
        <v>96</v>
      </c>
      <c r="C9" t="s">
        <v>11</v>
      </c>
    </row>
    <row r="10" spans="2:9" x14ac:dyDescent="0.3">
      <c r="B10" s="1">
        <v>43744</v>
      </c>
      <c r="C10" t="s">
        <v>12</v>
      </c>
    </row>
    <row r="11" spans="2:9" x14ac:dyDescent="0.3">
      <c r="B11" s="1">
        <v>43744</v>
      </c>
      <c r="C11" t="s">
        <v>13</v>
      </c>
    </row>
    <row r="12" spans="2:9" x14ac:dyDescent="0.3">
      <c r="B12" s="1">
        <v>43744</v>
      </c>
      <c r="C12" t="s">
        <v>14</v>
      </c>
    </row>
    <row r="13" spans="2:9" x14ac:dyDescent="0.3">
      <c r="B13" s="1">
        <v>43744</v>
      </c>
      <c r="C13" t="s">
        <v>15</v>
      </c>
    </row>
    <row r="14" spans="2:9" x14ac:dyDescent="0.3">
      <c r="B14" s="1">
        <v>43744</v>
      </c>
      <c r="C14" t="s">
        <v>16</v>
      </c>
    </row>
    <row r="15" spans="2:9" x14ac:dyDescent="0.3">
      <c r="B15" s="1"/>
      <c r="C15" t="s">
        <v>17</v>
      </c>
    </row>
    <row r="16" spans="2:9" x14ac:dyDescent="0.3">
      <c r="B16" s="1"/>
      <c r="C16" t="s">
        <v>18</v>
      </c>
    </row>
    <row r="17" spans="2:3" x14ac:dyDescent="0.3">
      <c r="B17" s="1"/>
      <c r="C17" t="s">
        <v>19</v>
      </c>
    </row>
    <row r="18" spans="2:3" x14ac:dyDescent="0.3">
      <c r="B18" s="1"/>
      <c r="C18" t="s">
        <v>20</v>
      </c>
    </row>
    <row r="19" spans="2:3" x14ac:dyDescent="0.3">
      <c r="B19" s="1"/>
      <c r="C19" t="s">
        <v>21</v>
      </c>
    </row>
    <row r="20" spans="2:3" x14ac:dyDescent="0.3">
      <c r="B20" s="1"/>
      <c r="C20" t="s">
        <v>22</v>
      </c>
    </row>
    <row r="21" spans="2:3" x14ac:dyDescent="0.3">
      <c r="B21" s="1"/>
      <c r="C21" t="s">
        <v>23</v>
      </c>
    </row>
    <row r="22" spans="2:3" x14ac:dyDescent="0.3">
      <c r="B22" s="1"/>
      <c r="C22" t="s">
        <v>24</v>
      </c>
    </row>
    <row r="23" spans="2:3" x14ac:dyDescent="0.3">
      <c r="B23" s="1"/>
      <c r="C23" t="s">
        <v>25</v>
      </c>
    </row>
    <row r="24" spans="2:3" x14ac:dyDescent="0.3">
      <c r="B24" s="1"/>
      <c r="C24" t="s">
        <v>26</v>
      </c>
    </row>
    <row r="25" spans="2:3" x14ac:dyDescent="0.3">
      <c r="B25" s="1"/>
      <c r="C25" t="s">
        <v>27</v>
      </c>
    </row>
    <row r="26" spans="2:3" x14ac:dyDescent="0.3">
      <c r="B26" s="1"/>
      <c r="C26" t="s">
        <v>28</v>
      </c>
    </row>
    <row r="27" spans="2:3" x14ac:dyDescent="0.3">
      <c r="B27" s="1"/>
      <c r="C27" t="s">
        <v>29</v>
      </c>
    </row>
    <row r="28" spans="2:3" x14ac:dyDescent="0.3">
      <c r="B28" s="1"/>
      <c r="C28" t="s">
        <v>30</v>
      </c>
    </row>
    <row r="29" spans="2:3" x14ac:dyDescent="0.3">
      <c r="B29" s="1"/>
      <c r="C29" t="s">
        <v>31</v>
      </c>
    </row>
    <row r="30" spans="2:3" x14ac:dyDescent="0.3">
      <c r="B30" s="1"/>
      <c r="C30" t="s">
        <v>32</v>
      </c>
    </row>
    <row r="31" spans="2:3" x14ac:dyDescent="0.3">
      <c r="B31" s="1"/>
      <c r="C31" t="s">
        <v>33</v>
      </c>
    </row>
    <row r="32" spans="2:3" x14ac:dyDescent="0.3">
      <c r="B32" s="1"/>
      <c r="C32" t="s">
        <v>34</v>
      </c>
    </row>
    <row r="33" spans="2:3" x14ac:dyDescent="0.3">
      <c r="B33" s="1"/>
      <c r="C33" t="s">
        <v>35</v>
      </c>
    </row>
    <row r="34" spans="2:3" x14ac:dyDescent="0.3">
      <c r="B34" s="1"/>
      <c r="C34" t="s">
        <v>36</v>
      </c>
    </row>
    <row r="35" spans="2:3" x14ac:dyDescent="0.3">
      <c r="B35" s="1"/>
      <c r="C35" t="s">
        <v>37</v>
      </c>
    </row>
    <row r="36" spans="2:3" x14ac:dyDescent="0.3">
      <c r="B36" s="1"/>
      <c r="C36" t="s">
        <v>38</v>
      </c>
    </row>
    <row r="37" spans="2:3" x14ac:dyDescent="0.3">
      <c r="B37" s="1"/>
      <c r="C37" t="s">
        <v>39</v>
      </c>
    </row>
    <row r="38" spans="2:3" x14ac:dyDescent="0.3">
      <c r="B38" s="1"/>
      <c r="C38" t="s">
        <v>40</v>
      </c>
    </row>
    <row r="39" spans="2:3" x14ac:dyDescent="0.3">
      <c r="B39" s="1"/>
      <c r="C39" t="s">
        <v>41</v>
      </c>
    </row>
    <row r="40" spans="2:3" x14ac:dyDescent="0.3">
      <c r="B40" s="1"/>
      <c r="C40" t="s">
        <v>0</v>
      </c>
    </row>
    <row r="41" spans="2:3" x14ac:dyDescent="0.3">
      <c r="B41" s="1"/>
      <c r="C41" t="s">
        <v>42</v>
      </c>
    </row>
    <row r="42" spans="2:3" x14ac:dyDescent="0.3">
      <c r="B42" s="1"/>
      <c r="C42" t="s">
        <v>43</v>
      </c>
    </row>
    <row r="43" spans="2:3" x14ac:dyDescent="0.3">
      <c r="B43" s="1"/>
      <c r="C43" t="s">
        <v>44</v>
      </c>
    </row>
    <row r="44" spans="2:3" x14ac:dyDescent="0.3">
      <c r="B44" s="1"/>
      <c r="C44" t="s">
        <v>45</v>
      </c>
    </row>
    <row r="45" spans="2:3" x14ac:dyDescent="0.3">
      <c r="B45" s="1"/>
      <c r="C45" t="s">
        <v>46</v>
      </c>
    </row>
    <row r="46" spans="2:3" x14ac:dyDescent="0.3">
      <c r="B46" s="1"/>
      <c r="C46" t="s">
        <v>47</v>
      </c>
    </row>
    <row r="47" spans="2:3" x14ac:dyDescent="0.3">
      <c r="B47" s="1"/>
      <c r="C47" t="s">
        <v>48</v>
      </c>
    </row>
    <row r="48" spans="2:3" x14ac:dyDescent="0.3">
      <c r="B48" s="1"/>
      <c r="C48" t="s">
        <v>49</v>
      </c>
    </row>
    <row r="49" spans="2:3" x14ac:dyDescent="0.3">
      <c r="B49" s="1"/>
      <c r="C49" t="s">
        <v>1</v>
      </c>
    </row>
    <row r="50" spans="2:3" x14ac:dyDescent="0.3">
      <c r="B50" s="1"/>
      <c r="C50" t="s">
        <v>50</v>
      </c>
    </row>
    <row r="51" spans="2:3" x14ac:dyDescent="0.3">
      <c r="B51" s="1"/>
      <c r="C51" t="s">
        <v>51</v>
      </c>
    </row>
    <row r="52" spans="2:3" x14ac:dyDescent="0.3">
      <c r="B52" s="1"/>
      <c r="C52" t="s">
        <v>52</v>
      </c>
    </row>
    <row r="53" spans="2:3" x14ac:dyDescent="0.3">
      <c r="B53" s="1"/>
      <c r="C53" t="s">
        <v>53</v>
      </c>
    </row>
    <row r="54" spans="2:3" x14ac:dyDescent="0.3">
      <c r="B54" s="1"/>
      <c r="C54" t="s">
        <v>54</v>
      </c>
    </row>
    <row r="55" spans="2:3" x14ac:dyDescent="0.3">
      <c r="B55" s="1"/>
      <c r="C55" t="s">
        <v>55</v>
      </c>
    </row>
    <row r="56" spans="2:3" x14ac:dyDescent="0.3">
      <c r="B56" s="1"/>
      <c r="C56" t="s">
        <v>56</v>
      </c>
    </row>
    <row r="57" spans="2:3" x14ac:dyDescent="0.3">
      <c r="B57" s="1"/>
      <c r="C57" t="s">
        <v>57</v>
      </c>
    </row>
    <row r="58" spans="2:3" x14ac:dyDescent="0.3">
      <c r="B58" s="1"/>
      <c r="C58" t="s">
        <v>58</v>
      </c>
    </row>
    <row r="59" spans="2:3" x14ac:dyDescent="0.3">
      <c r="B59" s="1"/>
      <c r="C59" t="s">
        <v>59</v>
      </c>
    </row>
    <row r="60" spans="2:3" x14ac:dyDescent="0.3">
      <c r="B60" s="1"/>
      <c r="C60" t="s">
        <v>60</v>
      </c>
    </row>
    <row r="61" spans="2:3" x14ac:dyDescent="0.3">
      <c r="B61" s="1"/>
      <c r="C61" t="s">
        <v>61</v>
      </c>
    </row>
    <row r="62" spans="2:3" x14ac:dyDescent="0.3">
      <c r="B62" s="1"/>
      <c r="C62" t="s">
        <v>62</v>
      </c>
    </row>
    <row r="63" spans="2:3" x14ac:dyDescent="0.3">
      <c r="B63" s="1"/>
      <c r="C63" t="s">
        <v>63</v>
      </c>
    </row>
    <row r="64" spans="2:3" x14ac:dyDescent="0.3">
      <c r="B64" s="1"/>
      <c r="C64" t="s">
        <v>64</v>
      </c>
    </row>
    <row r="65" spans="2:3" x14ac:dyDescent="0.3">
      <c r="B65" s="1"/>
      <c r="C65" t="s">
        <v>65</v>
      </c>
    </row>
    <row r="66" spans="2:3" x14ac:dyDescent="0.3">
      <c r="B66" s="1"/>
      <c r="C66" t="s">
        <v>2</v>
      </c>
    </row>
    <row r="67" spans="2:3" x14ac:dyDescent="0.3">
      <c r="B67" s="1"/>
      <c r="C67" t="s">
        <v>66</v>
      </c>
    </row>
    <row r="68" spans="2:3" x14ac:dyDescent="0.3">
      <c r="B68" s="1"/>
      <c r="C68" t="s">
        <v>67</v>
      </c>
    </row>
    <row r="69" spans="2:3" x14ac:dyDescent="0.3">
      <c r="B69" s="1"/>
      <c r="C69" t="s">
        <v>68</v>
      </c>
    </row>
    <row r="70" spans="2:3" x14ac:dyDescent="0.3">
      <c r="B70" s="1"/>
      <c r="C70" t="s">
        <v>69</v>
      </c>
    </row>
    <row r="71" spans="2:3" x14ac:dyDescent="0.3">
      <c r="B71" s="1"/>
      <c r="C71" t="s">
        <v>70</v>
      </c>
    </row>
    <row r="72" spans="2:3" x14ac:dyDescent="0.3">
      <c r="B72" s="1"/>
      <c r="C72" t="s">
        <v>71</v>
      </c>
    </row>
    <row r="73" spans="2:3" x14ac:dyDescent="0.3">
      <c r="B73" s="1"/>
      <c r="C73" t="s">
        <v>72</v>
      </c>
    </row>
    <row r="74" spans="2:3" x14ac:dyDescent="0.3">
      <c r="B74" s="1"/>
      <c r="C74" t="s">
        <v>73</v>
      </c>
    </row>
    <row r="75" spans="2:3" x14ac:dyDescent="0.3">
      <c r="B75" s="1"/>
      <c r="C75" t="s">
        <v>74</v>
      </c>
    </row>
    <row r="76" spans="2:3" x14ac:dyDescent="0.3">
      <c r="B76" s="1"/>
      <c r="C76" t="s">
        <v>75</v>
      </c>
    </row>
    <row r="77" spans="2:3" x14ac:dyDescent="0.3">
      <c r="B77" s="1"/>
      <c r="C77" t="s">
        <v>76</v>
      </c>
    </row>
    <row r="78" spans="2:3" x14ac:dyDescent="0.3">
      <c r="B78" s="1"/>
      <c r="C78" t="s">
        <v>77</v>
      </c>
    </row>
    <row r="79" spans="2:3" x14ac:dyDescent="0.3">
      <c r="B79" s="1"/>
      <c r="C79" t="s">
        <v>78</v>
      </c>
    </row>
    <row r="80" spans="2:3" x14ac:dyDescent="0.3">
      <c r="B80" s="1"/>
      <c r="C80" t="s">
        <v>3</v>
      </c>
    </row>
    <row r="81" spans="2:3" x14ac:dyDescent="0.3">
      <c r="B81" s="1"/>
      <c r="C81" t="s">
        <v>79</v>
      </c>
    </row>
    <row r="82" spans="2:3" x14ac:dyDescent="0.3">
      <c r="B82" s="1"/>
      <c r="C82" t="s">
        <v>80</v>
      </c>
    </row>
    <row r="83" spans="2:3" x14ac:dyDescent="0.3">
      <c r="B83" s="1"/>
      <c r="C83" t="s">
        <v>81</v>
      </c>
    </row>
    <row r="84" spans="2:3" x14ac:dyDescent="0.3">
      <c r="B84" s="1"/>
      <c r="C84" t="s">
        <v>82</v>
      </c>
    </row>
    <row r="85" spans="2:3" x14ac:dyDescent="0.3">
      <c r="B85" s="1"/>
      <c r="C85" t="s">
        <v>83</v>
      </c>
    </row>
    <row r="86" spans="2:3" x14ac:dyDescent="0.3">
      <c r="B86" s="1"/>
      <c r="C86" t="s">
        <v>84</v>
      </c>
    </row>
    <row r="87" spans="2:3" x14ac:dyDescent="0.3">
      <c r="B87" s="1"/>
      <c r="C87" t="s">
        <v>85</v>
      </c>
    </row>
    <row r="88" spans="2:3" x14ac:dyDescent="0.3">
      <c r="B88" s="1"/>
      <c r="C88" t="s">
        <v>86</v>
      </c>
    </row>
    <row r="89" spans="2:3" x14ac:dyDescent="0.3">
      <c r="B89" s="1"/>
      <c r="C89" t="s">
        <v>4</v>
      </c>
    </row>
    <row r="90" spans="2:3" x14ac:dyDescent="0.3">
      <c r="B90" s="1"/>
      <c r="C90" t="s">
        <v>86</v>
      </c>
    </row>
    <row r="91" spans="2:3" x14ac:dyDescent="0.3">
      <c r="B91" s="1"/>
      <c r="C91" t="s">
        <v>5</v>
      </c>
    </row>
    <row r="92" spans="2:3" x14ac:dyDescent="0.3">
      <c r="B92" s="1"/>
      <c r="C92" t="s">
        <v>87</v>
      </c>
    </row>
    <row r="93" spans="2:3" x14ac:dyDescent="0.3">
      <c r="B93" s="1"/>
      <c r="C93" t="s">
        <v>6</v>
      </c>
    </row>
    <row r="94" spans="2:3" x14ac:dyDescent="0.3">
      <c r="B94" s="1"/>
      <c r="C94" t="s">
        <v>87</v>
      </c>
    </row>
  </sheetData>
  <autoFilter ref="C4:C94" xr:uid="{789AB8C5-325B-48ED-B86E-1BE2A6B8CD49}"/>
  <phoneticPr fontId="2" type="noConversion"/>
  <conditionalFormatting sqref="C4 B4:B94">
    <cfRule type="expression" dxfId="0" priority="2">
      <formula>$B4&gt;0</formula>
    </cfRule>
  </conditionalFormatting>
  <conditionalFormatting sqref="B5:C5">
    <cfRule type="expression" dxfId="1" priority="1">
      <formula>B5&gt;0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2019-10-06T11:18:23Z</dcterms:created>
  <dcterms:modified xsi:type="dcterms:W3CDTF">2019-10-06T11:34:41Z</dcterms:modified>
</cp:coreProperties>
</file>